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OCP\UDAY DOMMARAJU\000 Contract TEMPLATES\Jobs Titles Hours and Cost Forms\"/>
    </mc:Choice>
  </mc:AlternateContent>
  <xr:revisionPtr revIDLastSave="0" documentId="13_ncr:1_{76287D2B-406B-49B5-98FA-7B5071744650}" xr6:coauthVersionLast="47" xr6:coauthVersionMax="47" xr10:uidLastSave="{00000000-0000-0000-0000-000000000000}"/>
  <bookViews>
    <workbookView xWindow="-120" yWindow="-120" windowWidth="23280" windowHeight="12480" tabRatio="856" activeTab="1" xr2:uid="{00000000-000D-0000-FFFF-FFFF00000000}"/>
  </bookViews>
  <sheets>
    <sheet name="INSTRUCTIONS" sheetId="133" r:id="rId1"/>
    <sheet name="SUMMARY" sheetId="78" r:id="rId2"/>
    <sheet name="PRIME" sheetId="2" r:id="rId3"/>
    <sheet name="Subconsultant(1)" sheetId="124" r:id="rId4"/>
    <sheet name="Subconsultant(2)" sheetId="125" r:id="rId5"/>
    <sheet name="Subconsultant(3)" sheetId="126" r:id="rId6"/>
    <sheet name="Subconsultant(4)" sheetId="127" r:id="rId7"/>
    <sheet name="Subconsultant(5)" sheetId="128" r:id="rId8"/>
    <sheet name="Subconsultant(6)" sheetId="129" r:id="rId9"/>
    <sheet name="Subconsultant(7)" sheetId="130" r:id="rId10"/>
    <sheet name="Subconsultant(8)" sheetId="131" r:id="rId11"/>
    <sheet name="Subconsultant(9)" sheetId="132" r:id="rId12"/>
  </sheets>
  <definedNames>
    <definedName name="field_output_CONT">#REF!</definedName>
    <definedName name="field_output_cost">#REF!</definedName>
    <definedName name="field_output_hours">#REF!</definedName>
    <definedName name="field_output_tot_cont">#REF!</definedName>
    <definedName name="_xlnm.Print_Area" localSheetId="2">PRIME!$A$1:$C$41</definedName>
    <definedName name="_xlnm.Print_Area" localSheetId="3">'Subconsultant(1)'!$A$1:$C$41</definedName>
    <definedName name="_xlnm.Print_Area" localSheetId="4">'Subconsultant(2)'!$A$1:$C$41</definedName>
    <definedName name="_xlnm.Print_Area" localSheetId="5">'Subconsultant(3)'!$A$1:$C$41</definedName>
    <definedName name="_xlnm.Print_Area" localSheetId="6">'Subconsultant(4)'!$A$1:$C$41</definedName>
    <definedName name="_xlnm.Print_Area" localSheetId="7">'Subconsultant(5)'!$A$1:$C$41</definedName>
    <definedName name="_xlnm.Print_Area" localSheetId="8">'Subconsultant(6)'!$A$1:$C$41</definedName>
    <definedName name="_xlnm.Print_Area" localSheetId="9">'Subconsultant(7)'!$A$1:$C$41</definedName>
    <definedName name="_xlnm.Print_Area" localSheetId="10">'Subconsultant(8)'!$A$1:$C$41</definedName>
    <definedName name="_xlnm.Print_Area" localSheetId="11">'Subconsultant(9)'!$A$1:$C$41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78" l="1"/>
  <c r="B5" i="2"/>
  <c r="B6" i="2"/>
  <c r="B7" i="2"/>
  <c r="B8" i="2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39" i="2"/>
  <c r="B40" i="2"/>
  <c r="B4" i="2"/>
  <c r="B3" i="2"/>
  <c r="A40" i="132" l="1"/>
  <c r="A39" i="132"/>
  <c r="A38" i="132"/>
  <c r="A37" i="132"/>
  <c r="A36" i="132"/>
  <c r="A35" i="132"/>
  <c r="A34" i="132"/>
  <c r="A33" i="132"/>
  <c r="A32" i="132"/>
  <c r="A31" i="132"/>
  <c r="A30" i="132"/>
  <c r="A29" i="132"/>
  <c r="A28" i="132"/>
  <c r="A27" i="132"/>
  <c r="A26" i="132"/>
  <c r="A25" i="132"/>
  <c r="A24" i="132"/>
  <c r="A23" i="132"/>
  <c r="A22" i="132"/>
  <c r="A21" i="132"/>
  <c r="A20" i="132"/>
  <c r="A19" i="132"/>
  <c r="A18" i="132"/>
  <c r="A17" i="132"/>
  <c r="A16" i="132"/>
  <c r="A15" i="132"/>
  <c r="A14" i="132"/>
  <c r="A13" i="132"/>
  <c r="A12" i="132"/>
  <c r="A11" i="132"/>
  <c r="A10" i="132"/>
  <c r="A9" i="132"/>
  <c r="A8" i="132"/>
  <c r="A7" i="132"/>
  <c r="A6" i="132"/>
  <c r="A5" i="132"/>
  <c r="A4" i="132"/>
  <c r="A3" i="132"/>
  <c r="A40" i="131"/>
  <c r="A39" i="131"/>
  <c r="A38" i="131"/>
  <c r="A37" i="131"/>
  <c r="A36" i="131"/>
  <c r="A35" i="131"/>
  <c r="A34" i="131"/>
  <c r="A33" i="131"/>
  <c r="A32" i="131"/>
  <c r="A31" i="131"/>
  <c r="A30" i="131"/>
  <c r="A29" i="131"/>
  <c r="A28" i="131"/>
  <c r="A27" i="131"/>
  <c r="A26" i="131"/>
  <c r="A25" i="131"/>
  <c r="A24" i="131"/>
  <c r="A23" i="131"/>
  <c r="A22" i="131"/>
  <c r="A21" i="131"/>
  <c r="A20" i="131"/>
  <c r="A19" i="131"/>
  <c r="A18" i="131"/>
  <c r="A17" i="131"/>
  <c r="A16" i="131"/>
  <c r="A15" i="131"/>
  <c r="A14" i="131"/>
  <c r="A13" i="131"/>
  <c r="A12" i="131"/>
  <c r="A11" i="131"/>
  <c r="A10" i="131"/>
  <c r="A9" i="131"/>
  <c r="A8" i="131"/>
  <c r="A7" i="131"/>
  <c r="A6" i="131"/>
  <c r="A5" i="131"/>
  <c r="A4" i="131"/>
  <c r="A3" i="131"/>
  <c r="A40" i="130"/>
  <c r="A39" i="130"/>
  <c r="A38" i="130"/>
  <c r="A37" i="130"/>
  <c r="A36" i="130"/>
  <c r="A35" i="130"/>
  <c r="A34" i="130"/>
  <c r="A33" i="130"/>
  <c r="A32" i="130"/>
  <c r="A31" i="130"/>
  <c r="A30" i="130"/>
  <c r="A29" i="130"/>
  <c r="A28" i="130"/>
  <c r="A27" i="130"/>
  <c r="A26" i="130"/>
  <c r="A25" i="130"/>
  <c r="A24" i="130"/>
  <c r="A23" i="130"/>
  <c r="A22" i="130"/>
  <c r="A21" i="130"/>
  <c r="A20" i="130"/>
  <c r="A19" i="130"/>
  <c r="A18" i="130"/>
  <c r="A17" i="130"/>
  <c r="A16" i="130"/>
  <c r="A15" i="130"/>
  <c r="A14" i="130"/>
  <c r="A13" i="130"/>
  <c r="A12" i="130"/>
  <c r="A11" i="130"/>
  <c r="A10" i="130"/>
  <c r="A9" i="130"/>
  <c r="A8" i="130"/>
  <c r="A7" i="130"/>
  <c r="A6" i="130"/>
  <c r="A5" i="130"/>
  <c r="A4" i="130"/>
  <c r="A3" i="130"/>
  <c r="A40" i="129"/>
  <c r="A39" i="129"/>
  <c r="A38" i="129"/>
  <c r="A37" i="129"/>
  <c r="A36" i="129"/>
  <c r="A35" i="129"/>
  <c r="A34" i="129"/>
  <c r="A33" i="129"/>
  <c r="A32" i="129"/>
  <c r="A31" i="129"/>
  <c r="A30" i="129"/>
  <c r="A29" i="129"/>
  <c r="A28" i="129"/>
  <c r="A27" i="129"/>
  <c r="A26" i="129"/>
  <c r="A25" i="129"/>
  <c r="A24" i="129"/>
  <c r="A23" i="129"/>
  <c r="A22" i="129"/>
  <c r="A21" i="129"/>
  <c r="A20" i="129"/>
  <c r="A19" i="129"/>
  <c r="A18" i="129"/>
  <c r="A17" i="129"/>
  <c r="A16" i="129"/>
  <c r="A15" i="129"/>
  <c r="A14" i="129"/>
  <c r="A13" i="129"/>
  <c r="A12" i="129"/>
  <c r="A11" i="129"/>
  <c r="A10" i="129"/>
  <c r="A9" i="129"/>
  <c r="A8" i="129"/>
  <c r="A7" i="129"/>
  <c r="A6" i="129"/>
  <c r="A5" i="129"/>
  <c r="A4" i="129"/>
  <c r="A3" i="129"/>
  <c r="A40" i="128"/>
  <c r="A39" i="128"/>
  <c r="A38" i="128"/>
  <c r="A37" i="128"/>
  <c r="A36" i="128"/>
  <c r="A35" i="128"/>
  <c r="A34" i="128"/>
  <c r="A33" i="128"/>
  <c r="A32" i="128"/>
  <c r="A31" i="128"/>
  <c r="A30" i="128"/>
  <c r="A29" i="128"/>
  <c r="A28" i="128"/>
  <c r="A27" i="128"/>
  <c r="A26" i="128"/>
  <c r="A25" i="128"/>
  <c r="A24" i="128"/>
  <c r="A23" i="128"/>
  <c r="A22" i="128"/>
  <c r="A21" i="128"/>
  <c r="A20" i="128"/>
  <c r="A19" i="128"/>
  <c r="A18" i="128"/>
  <c r="A17" i="128"/>
  <c r="A16" i="128"/>
  <c r="A15" i="128"/>
  <c r="A14" i="128"/>
  <c r="A13" i="128"/>
  <c r="A12" i="128"/>
  <c r="A11" i="128"/>
  <c r="A10" i="128"/>
  <c r="A9" i="128"/>
  <c r="A8" i="128"/>
  <c r="A7" i="128"/>
  <c r="A6" i="128"/>
  <c r="A5" i="128"/>
  <c r="A4" i="128"/>
  <c r="A3" i="128"/>
  <c r="A40" i="127"/>
  <c r="A4" i="127"/>
  <c r="A5" i="127"/>
  <c r="A6" i="127"/>
  <c r="A7" i="127"/>
  <c r="A8" i="127"/>
  <c r="A9" i="127"/>
  <c r="A10" i="127"/>
  <c r="A11" i="127"/>
  <c r="A12" i="127"/>
  <c r="A13" i="127"/>
  <c r="A14" i="127"/>
  <c r="A15" i="127"/>
  <c r="A16" i="127"/>
  <c r="A17" i="127"/>
  <c r="A18" i="127"/>
  <c r="A19" i="127"/>
  <c r="A20" i="127"/>
  <c r="A21" i="127"/>
  <c r="A22" i="127"/>
  <c r="A23" i="127"/>
  <c r="A24" i="127"/>
  <c r="A25" i="127"/>
  <c r="A26" i="127"/>
  <c r="A27" i="127"/>
  <c r="A28" i="127"/>
  <c r="A29" i="127"/>
  <c r="A30" i="127"/>
  <c r="A31" i="127"/>
  <c r="A32" i="127"/>
  <c r="A33" i="127"/>
  <c r="A34" i="127"/>
  <c r="A35" i="127"/>
  <c r="A36" i="127"/>
  <c r="A37" i="127"/>
  <c r="A38" i="127"/>
  <c r="A39" i="127"/>
  <c r="A3" i="127"/>
  <c r="A3" i="126"/>
  <c r="A4" i="124"/>
  <c r="A4" i="126"/>
  <c r="A5" i="126"/>
  <c r="A6" i="126"/>
  <c r="A7" i="126"/>
  <c r="A8" i="126"/>
  <c r="A9" i="126"/>
  <c r="A10" i="126"/>
  <c r="A11" i="126"/>
  <c r="A12" i="126"/>
  <c r="A13" i="126"/>
  <c r="A14" i="126"/>
  <c r="A15" i="126"/>
  <c r="A16" i="126"/>
  <c r="A17" i="126"/>
  <c r="A18" i="126"/>
  <c r="A19" i="126"/>
  <c r="A20" i="126"/>
  <c r="A21" i="126"/>
  <c r="A22" i="126"/>
  <c r="A23" i="126"/>
  <c r="A24" i="126"/>
  <c r="A25" i="126"/>
  <c r="A26" i="126"/>
  <c r="A27" i="126"/>
  <c r="A28" i="126"/>
  <c r="A29" i="126"/>
  <c r="A30" i="126"/>
  <c r="A31" i="126"/>
  <c r="A32" i="126"/>
  <c r="A33" i="126"/>
  <c r="A34" i="126"/>
  <c r="A35" i="126"/>
  <c r="A36" i="126"/>
  <c r="A37" i="126"/>
  <c r="A38" i="126"/>
  <c r="A39" i="126"/>
  <c r="A40" i="126"/>
  <c r="A4" i="125"/>
  <c r="A5" i="125"/>
  <c r="A6" i="125"/>
  <c r="A7" i="125"/>
  <c r="A8" i="125"/>
  <c r="A9" i="125"/>
  <c r="A10" i="125"/>
  <c r="A11" i="125"/>
  <c r="A12" i="125"/>
  <c r="A13" i="125"/>
  <c r="A14" i="125"/>
  <c r="A15" i="125"/>
  <c r="A16" i="125"/>
  <c r="A17" i="125"/>
  <c r="A18" i="125"/>
  <c r="A19" i="125"/>
  <c r="A20" i="125"/>
  <c r="A21" i="125"/>
  <c r="A22" i="125"/>
  <c r="A23" i="125"/>
  <c r="A24" i="125"/>
  <c r="A25" i="125"/>
  <c r="A26" i="125"/>
  <c r="A27" i="125"/>
  <c r="A28" i="125"/>
  <c r="A29" i="125"/>
  <c r="A30" i="125"/>
  <c r="A31" i="125"/>
  <c r="A32" i="125"/>
  <c r="A33" i="125"/>
  <c r="A34" i="125"/>
  <c r="A35" i="125"/>
  <c r="A36" i="125"/>
  <c r="A37" i="125"/>
  <c r="A38" i="125"/>
  <c r="A39" i="125"/>
  <c r="A40" i="125"/>
  <c r="A3" i="125"/>
  <c r="A3" i="124"/>
  <c r="A5" i="124"/>
  <c r="A6" i="124"/>
  <c r="A7" i="124"/>
  <c r="A8" i="124"/>
  <c r="A9" i="124"/>
  <c r="A10" i="124"/>
  <c r="A11" i="124"/>
  <c r="A12" i="124"/>
  <c r="A13" i="124"/>
  <c r="A14" i="124"/>
  <c r="A15" i="124"/>
  <c r="A16" i="124"/>
  <c r="A17" i="124"/>
  <c r="A18" i="124"/>
  <c r="A19" i="124"/>
  <c r="A20" i="124"/>
  <c r="A21" i="124"/>
  <c r="A22" i="124"/>
  <c r="A23" i="124"/>
  <c r="A24" i="124"/>
  <c r="A25" i="124"/>
  <c r="A26" i="124"/>
  <c r="A27" i="124"/>
  <c r="A28" i="124"/>
  <c r="A29" i="124"/>
  <c r="A30" i="124"/>
  <c r="A31" i="124"/>
  <c r="A32" i="124"/>
  <c r="A33" i="124"/>
  <c r="A34" i="124"/>
  <c r="A35" i="124"/>
  <c r="A36" i="124"/>
  <c r="A37" i="124"/>
  <c r="A38" i="124"/>
  <c r="A39" i="124"/>
  <c r="A40" i="124"/>
  <c r="B12" i="78" l="1"/>
  <c r="B11" i="78"/>
  <c r="B10" i="78"/>
  <c r="B9" i="78"/>
  <c r="A12" i="78"/>
  <c r="A11" i="78"/>
  <c r="A10" i="78"/>
  <c r="A9" i="78"/>
  <c r="A8" i="78"/>
  <c r="A7" i="78"/>
  <c r="A6" i="78"/>
  <c r="A5" i="78"/>
  <c r="A4" i="78"/>
  <c r="B11" i="130"/>
  <c r="B12" i="131"/>
  <c r="B13" i="124"/>
  <c r="B14" i="130"/>
  <c r="B15" i="131"/>
  <c r="B16" i="132"/>
  <c r="B17" i="130"/>
  <c r="B18" i="125"/>
  <c r="B19" i="132"/>
  <c r="B23" i="127"/>
  <c r="B24" i="131"/>
  <c r="B25" i="129"/>
  <c r="B26" i="128"/>
  <c r="B27" i="124"/>
  <c r="B28" i="132"/>
  <c r="B29" i="126"/>
  <c r="B30" i="131"/>
  <c r="B35" i="130"/>
  <c r="B36" i="125"/>
  <c r="B37" i="132"/>
  <c r="B38" i="131"/>
  <c r="B39" i="128"/>
  <c r="B40" i="131"/>
  <c r="B5" i="127"/>
  <c r="B6" i="130"/>
  <c r="B7" i="132"/>
  <c r="B9" i="129"/>
  <c r="B10" i="128"/>
  <c r="B21" i="129"/>
  <c r="B22" i="124"/>
  <c r="B23" i="130"/>
  <c r="B29" i="127"/>
  <c r="B31" i="132"/>
  <c r="B33" i="131"/>
  <c r="B34" i="128"/>
  <c r="C41" i="132"/>
  <c r="B36" i="132"/>
  <c r="B32" i="132"/>
  <c r="B20" i="132"/>
  <c r="B14" i="132"/>
  <c r="B8" i="132"/>
  <c r="B6" i="132"/>
  <c r="B5" i="132"/>
  <c r="C41" i="131"/>
  <c r="B32" i="131"/>
  <c r="B21" i="131"/>
  <c r="B20" i="131"/>
  <c r="B9" i="131"/>
  <c r="B8" i="131"/>
  <c r="B6" i="131"/>
  <c r="C41" i="130"/>
  <c r="B34" i="130"/>
  <c r="B33" i="130"/>
  <c r="B32" i="130"/>
  <c r="B21" i="130"/>
  <c r="B20" i="130"/>
  <c r="B12" i="130"/>
  <c r="B10" i="130"/>
  <c r="B9" i="130"/>
  <c r="B8" i="130"/>
  <c r="B5" i="130"/>
  <c r="C41" i="129"/>
  <c r="B35" i="129"/>
  <c r="B34" i="129"/>
  <c r="B32" i="129"/>
  <c r="B23" i="129"/>
  <c r="B22" i="129"/>
  <c r="B20" i="129"/>
  <c r="B14" i="129"/>
  <c r="B12" i="129"/>
  <c r="B11" i="129"/>
  <c r="B10" i="129"/>
  <c r="B8" i="129"/>
  <c r="B6" i="129"/>
  <c r="C41" i="128"/>
  <c r="B8" i="78" s="1"/>
  <c r="B36" i="128"/>
  <c r="B33" i="128"/>
  <c r="B32" i="128"/>
  <c r="B24" i="128"/>
  <c r="B21" i="128"/>
  <c r="B20" i="128"/>
  <c r="B14" i="128"/>
  <c r="B13" i="128"/>
  <c r="B12" i="128"/>
  <c r="B9" i="128"/>
  <c r="B8" i="128"/>
  <c r="B6" i="128"/>
  <c r="C41" i="127"/>
  <c r="B7" i="78" s="1"/>
  <c r="B40" i="127"/>
  <c r="B35" i="127"/>
  <c r="B34" i="127"/>
  <c r="B32" i="127"/>
  <c r="B22" i="127"/>
  <c r="B20" i="127"/>
  <c r="B14" i="127"/>
  <c r="B12" i="127"/>
  <c r="B11" i="127"/>
  <c r="B10" i="127"/>
  <c r="B8" i="127"/>
  <c r="B6" i="127"/>
  <c r="C41" i="126"/>
  <c r="B6" i="78" s="1"/>
  <c r="B36" i="126"/>
  <c r="B34" i="126"/>
  <c r="B32" i="126"/>
  <c r="B20" i="126"/>
  <c r="B14" i="126"/>
  <c r="B13" i="126"/>
  <c r="B12" i="126"/>
  <c r="B10" i="126"/>
  <c r="B8" i="126"/>
  <c r="B6" i="126"/>
  <c r="B5" i="126"/>
  <c r="C41" i="125"/>
  <c r="B5" i="78" s="1"/>
  <c r="B40" i="125"/>
  <c r="B38" i="125"/>
  <c r="B34" i="125"/>
  <c r="B33" i="125"/>
  <c r="B32" i="125"/>
  <c r="B26" i="125"/>
  <c r="B24" i="125"/>
  <c r="B21" i="125"/>
  <c r="B20" i="125"/>
  <c r="B14" i="125"/>
  <c r="B12" i="125"/>
  <c r="B10" i="125"/>
  <c r="B9" i="125"/>
  <c r="B8" i="125"/>
  <c r="B6" i="125"/>
  <c r="C41" i="2"/>
  <c r="B3" i="78" s="1"/>
  <c r="B6" i="124"/>
  <c r="B33" i="124"/>
  <c r="B5" i="124"/>
  <c r="B8" i="124"/>
  <c r="B9" i="124"/>
  <c r="B10" i="124"/>
  <c r="B12" i="124"/>
  <c r="B14" i="124"/>
  <c r="B20" i="124"/>
  <c r="B21" i="124"/>
  <c r="B23" i="124"/>
  <c r="B26" i="124"/>
  <c r="B29" i="124"/>
  <c r="B32" i="124"/>
  <c r="B34" i="124"/>
  <c r="B35" i="124"/>
  <c r="B36" i="124"/>
  <c r="C41" i="124"/>
  <c r="B4" i="78" s="1"/>
  <c r="B36" i="127" l="1"/>
  <c r="B28" i="128"/>
  <c r="B36" i="131"/>
  <c r="B28" i="124"/>
  <c r="B24" i="124"/>
  <c r="B36" i="129"/>
  <c r="B36" i="130"/>
  <c r="B24" i="127"/>
  <c r="B12" i="132"/>
  <c r="B24" i="129"/>
  <c r="B24" i="130"/>
  <c r="B24" i="132"/>
  <c r="B28" i="130"/>
  <c r="B29" i="132"/>
  <c r="B18" i="126"/>
  <c r="B24" i="126"/>
  <c r="B29" i="130"/>
  <c r="B30" i="126"/>
  <c r="B16" i="125"/>
  <c r="B28" i="126"/>
  <c r="B16" i="129"/>
  <c r="B40" i="129"/>
  <c r="B16" i="127"/>
  <c r="B30" i="132"/>
  <c r="B38" i="128"/>
  <c r="B28" i="131"/>
  <c r="B26" i="129"/>
  <c r="B40" i="130"/>
  <c r="B38" i="132"/>
  <c r="B18" i="132"/>
  <c r="B16" i="124"/>
  <c r="B16" i="131"/>
  <c r="B40" i="128"/>
  <c r="B28" i="127"/>
  <c r="B28" i="129"/>
  <c r="B40" i="132"/>
  <c r="B28" i="125"/>
  <c r="B40" i="126"/>
  <c r="B40" i="124"/>
  <c r="B38" i="124"/>
  <c r="B18" i="124"/>
  <c r="B16" i="128"/>
  <c r="B30" i="129"/>
  <c r="B16" i="130"/>
  <c r="B16" i="126"/>
  <c r="B18" i="129"/>
  <c r="B18" i="131"/>
  <c r="B30" i="125"/>
  <c r="B18" i="128"/>
  <c r="B41" i="2"/>
  <c r="B17" i="126"/>
  <c r="B38" i="130"/>
  <c r="B26" i="131"/>
  <c r="B17" i="132"/>
  <c r="B37" i="129"/>
  <c r="B17" i="127"/>
  <c r="B25" i="132"/>
  <c r="B38" i="129"/>
  <c r="B26" i="132"/>
  <c r="B38" i="126"/>
  <c r="B37" i="128"/>
  <c r="B4" i="130"/>
  <c r="B4" i="124"/>
  <c r="B4" i="127"/>
  <c r="B4" i="132"/>
  <c r="B4" i="125"/>
  <c r="B4" i="129"/>
  <c r="B4" i="128"/>
  <c r="B4" i="126"/>
  <c r="B4" i="131"/>
  <c r="B15" i="128"/>
  <c r="B15" i="127"/>
  <c r="B39" i="125"/>
  <c r="B37" i="126"/>
  <c r="B38" i="127"/>
  <c r="B27" i="131"/>
  <c r="B13" i="129"/>
  <c r="B15" i="125"/>
  <c r="B39" i="127"/>
  <c r="B26" i="130"/>
  <c r="B39" i="124"/>
  <c r="B13" i="132"/>
  <c r="B27" i="128"/>
  <c r="B27" i="125"/>
  <c r="B25" i="126"/>
  <c r="B25" i="128"/>
  <c r="B14" i="131"/>
  <c r="B26" i="126"/>
  <c r="B26" i="127"/>
  <c r="B27" i="127"/>
  <c r="B39" i="131"/>
  <c r="B7" i="125"/>
  <c r="B31" i="124"/>
  <c r="B22" i="125"/>
  <c r="B18" i="127"/>
  <c r="B30" i="127"/>
  <c r="B10" i="131"/>
  <c r="B22" i="131"/>
  <c r="B34" i="131"/>
  <c r="B30" i="124"/>
  <c r="B17" i="124"/>
  <c r="B11" i="125"/>
  <c r="B23" i="125"/>
  <c r="B35" i="125"/>
  <c r="B9" i="126"/>
  <c r="B21" i="126"/>
  <c r="B33" i="126"/>
  <c r="B7" i="127"/>
  <c r="B19" i="127"/>
  <c r="B31" i="127"/>
  <c r="B5" i="128"/>
  <c r="B17" i="128"/>
  <c r="B29" i="128"/>
  <c r="B15" i="129"/>
  <c r="B27" i="129"/>
  <c r="B39" i="129"/>
  <c r="B13" i="130"/>
  <c r="B25" i="130"/>
  <c r="B37" i="130"/>
  <c r="B11" i="131"/>
  <c r="B23" i="131"/>
  <c r="B35" i="131"/>
  <c r="B9" i="132"/>
  <c r="B21" i="132"/>
  <c r="B33" i="132"/>
  <c r="B19" i="125"/>
  <c r="B22" i="132"/>
  <c r="B22" i="126"/>
  <c r="B30" i="128"/>
  <c r="B10" i="132"/>
  <c r="B34" i="132"/>
  <c r="B15" i="124"/>
  <c r="B19" i="124"/>
  <c r="B13" i="125"/>
  <c r="B25" i="125"/>
  <c r="B37" i="125"/>
  <c r="B11" i="126"/>
  <c r="B23" i="126"/>
  <c r="B35" i="126"/>
  <c r="B9" i="127"/>
  <c r="B21" i="127"/>
  <c r="B33" i="127"/>
  <c r="B7" i="128"/>
  <c r="B19" i="128"/>
  <c r="B31" i="128"/>
  <c r="B5" i="129"/>
  <c r="B17" i="129"/>
  <c r="B29" i="129"/>
  <c r="B15" i="130"/>
  <c r="B27" i="130"/>
  <c r="B39" i="130"/>
  <c r="B13" i="131"/>
  <c r="B25" i="131"/>
  <c r="B37" i="131"/>
  <c r="B11" i="132"/>
  <c r="B23" i="132"/>
  <c r="B35" i="132"/>
  <c r="B18" i="130"/>
  <c r="B30" i="130"/>
  <c r="B7" i="129"/>
  <c r="B19" i="129"/>
  <c r="B31" i="129"/>
  <c r="B25" i="124"/>
  <c r="B22" i="128"/>
  <c r="B37" i="124"/>
  <c r="B11" i="124"/>
  <c r="B5" i="125"/>
  <c r="B17" i="125"/>
  <c r="B29" i="125"/>
  <c r="B15" i="126"/>
  <c r="B27" i="126"/>
  <c r="B39" i="126"/>
  <c r="B13" i="127"/>
  <c r="B25" i="127"/>
  <c r="B37" i="127"/>
  <c r="B11" i="128"/>
  <c r="B23" i="128"/>
  <c r="B35" i="128"/>
  <c r="B33" i="129"/>
  <c r="B7" i="130"/>
  <c r="B19" i="130"/>
  <c r="B31" i="130"/>
  <c r="B5" i="131"/>
  <c r="B17" i="131"/>
  <c r="B29" i="131"/>
  <c r="B15" i="132"/>
  <c r="B27" i="132"/>
  <c r="B39" i="132"/>
  <c r="B31" i="125"/>
  <c r="B7" i="131"/>
  <c r="B19" i="131"/>
  <c r="B31" i="131"/>
  <c r="B22" i="130"/>
  <c r="B7" i="124"/>
  <c r="B7" i="126"/>
  <c r="B19" i="126"/>
  <c r="B31" i="126"/>
  <c r="B16" i="78" l="1"/>
  <c r="B3" i="132"/>
  <c r="B41" i="132" s="1"/>
  <c r="B3" i="128"/>
  <c r="B41" i="128" s="1"/>
  <c r="B3" i="131"/>
  <c r="B41" i="131" s="1"/>
  <c r="B3" i="129"/>
  <c r="B41" i="129" s="1"/>
  <c r="B3" i="126"/>
  <c r="B41" i="126" s="1"/>
  <c r="B3" i="130"/>
  <c r="B41" i="130" s="1"/>
  <c r="B3" i="127"/>
  <c r="B41" i="127" s="1"/>
  <c r="B3" i="125"/>
  <c r="B41" i="125" s="1"/>
  <c r="B3" i="124"/>
  <c r="B41" i="124" s="1"/>
</calcChain>
</file>

<file path=xl/sharedStrings.xml><?xml version="1.0" encoding="utf-8"?>
<sst xmlns="http://schemas.openxmlformats.org/spreadsheetml/2006/main" count="69" uniqueCount="16">
  <si>
    <t>Job Title ASCE/NICET Grade</t>
  </si>
  <si>
    <t xml:space="preserve">PRIME: </t>
  </si>
  <si>
    <t>Total Hours</t>
  </si>
  <si>
    <t>Hours this Firm</t>
  </si>
  <si>
    <t>Contractor Name</t>
  </si>
  <si>
    <t>Hours per Contractor</t>
  </si>
  <si>
    <t>Total</t>
  </si>
  <si>
    <t>TOTAL</t>
  </si>
  <si>
    <t>84126P0001-Develop, Deploy, Support and Maintain Existing and Future Citywide Transit Signal Priority (TSP)</t>
  </si>
  <si>
    <t xml:space="preserve">Subconsultant: </t>
  </si>
  <si>
    <t>enter firm name</t>
  </si>
  <si>
    <t>INSTRUCTIONS:</t>
  </si>
  <si>
    <t>ENTER DATA ONLY INTO THE ORANGE CELLS. LEAVE ALL GRAY-COLORED CELLS UNCHANGED.</t>
  </si>
  <si>
    <r>
      <t xml:space="preserve">PRIME firm enters the </t>
    </r>
    <r>
      <rPr>
        <b/>
        <i/>
        <sz val="12"/>
        <rFont val="Arial"/>
        <family val="2"/>
      </rPr>
      <t>Job Title ASCE/NICET Grade</t>
    </r>
    <r>
      <rPr>
        <sz val="12"/>
        <rFont val="Arial"/>
        <family val="2"/>
      </rPr>
      <t xml:space="preserve"> in column A on the PRIME tab
</t>
    </r>
  </si>
  <si>
    <r>
      <t xml:space="preserve">Enter the </t>
    </r>
    <r>
      <rPr>
        <b/>
        <i/>
        <sz val="12"/>
        <rFont val="Arial"/>
        <family val="2"/>
      </rPr>
      <t>firm name</t>
    </r>
    <r>
      <rPr>
        <sz val="12"/>
        <rFont val="Arial"/>
        <family val="2"/>
      </rPr>
      <t xml:space="preserve"> in cell B1</t>
    </r>
  </si>
  <si>
    <r>
      <t xml:space="preserve">Enter </t>
    </r>
    <r>
      <rPr>
        <b/>
        <i/>
        <sz val="12"/>
        <rFont val="Arial"/>
        <family val="2"/>
      </rPr>
      <t>"Hours This Firm"</t>
    </r>
    <r>
      <rPr>
        <sz val="12"/>
        <rFont val="Arial"/>
        <family val="2"/>
      </rPr>
      <t xml:space="preserve"> in column C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</si>
</sst>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4" formatCode="_(&quot;$&quot;* #,##0.00_);_(&quot;$&quot;* \(#,##0.00\);_(&quot;$&quot;* &quot;-&quot;??_);_(@_)"/>
    <numFmt numFmtId="164" formatCode="&quot;$&quot;#,##0.00"/>
  </numFmts>
  <fonts count="16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i/>
      <sz val="12"/>
      <color rgb="FFFF0000"/>
      <name val="Calibri"/>
      <family val="2"/>
      <scheme val="minor"/>
    </font>
    <font>
      <i/>
      <sz val="12"/>
      <color rgb="FFFF0000"/>
      <name val="Calibri"/>
      <family val="2"/>
      <scheme val="minor"/>
    </font>
    <font>
      <b/>
      <sz val="12"/>
      <color theme="6"/>
      <name val="Calibri"/>
      <family val="2"/>
      <scheme val="minor"/>
    </font>
    <font>
      <b/>
      <sz val="14"/>
      <color rgb="FF002060"/>
      <name val="Calibri"/>
      <family val="2"/>
      <scheme val="minor"/>
    </font>
    <font>
      <sz val="8"/>
      <name val="Calibri"/>
      <family val="2"/>
      <scheme val="minor"/>
    </font>
    <font>
      <b/>
      <sz val="12"/>
      <name val="Calibri"/>
      <family val="2"/>
      <scheme val="minor"/>
    </font>
    <font>
      <b/>
      <u/>
      <sz val="14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b/>
      <i/>
      <sz val="12"/>
      <name val="Arial"/>
      <family val="2"/>
    </font>
    <font>
      <sz val="14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1"/>
        <bgColor theme="1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0" tint="-0.34998626667073579"/>
        <bgColor theme="0" tint="-0.34998626667073579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theme="0" tint="-0.14999847407452621"/>
      </patternFill>
    </fill>
  </fills>
  <borders count="22">
    <border>
      <left/>
      <right/>
      <top/>
      <bottom/>
      <diagonal/>
    </border>
    <border>
      <left/>
      <right/>
      <top style="thin">
        <color theme="1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medium">
        <color rgb="FFFF0000"/>
      </left>
      <right style="medium">
        <color rgb="FFFF0000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theme="2"/>
      </left>
      <right style="thin">
        <color theme="2"/>
      </right>
      <top/>
      <bottom/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theme="0"/>
      </left>
      <right/>
      <top style="thin">
        <color theme="1"/>
      </top>
      <bottom/>
      <diagonal/>
    </border>
    <border>
      <left/>
      <right/>
      <top style="double">
        <color theme="1"/>
      </top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/>
      <diagonal/>
    </border>
    <border>
      <left style="thin">
        <color theme="2"/>
      </left>
      <right/>
      <top style="thin">
        <color theme="2"/>
      </top>
      <bottom/>
      <diagonal/>
    </border>
    <border>
      <left style="thin">
        <color theme="2"/>
      </left>
      <right/>
      <top/>
      <bottom/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 style="medium">
        <color rgb="FFFF0000"/>
      </left>
      <right/>
      <top style="medium">
        <color indexed="64"/>
      </top>
      <bottom/>
      <diagonal/>
    </border>
    <border>
      <left style="medium">
        <color rgb="FFFF0000"/>
      </left>
      <right/>
      <top style="thin">
        <color auto="1"/>
      </top>
      <bottom/>
      <diagonal/>
    </border>
    <border>
      <left style="medium">
        <color rgb="FFFF0000"/>
      </left>
      <right/>
      <top style="thin">
        <color theme="1"/>
      </top>
      <bottom/>
      <diagonal/>
    </border>
    <border>
      <left style="medium">
        <color rgb="FFFF0000"/>
      </left>
      <right style="medium">
        <color rgb="FFFF0000"/>
      </right>
      <top style="thin">
        <color auto="1"/>
      </top>
      <bottom style="thin">
        <color auto="1"/>
      </bottom>
      <diagonal/>
    </border>
    <border>
      <left style="medium">
        <color rgb="FFFF0000"/>
      </left>
      <right/>
      <top/>
      <bottom/>
      <diagonal/>
    </border>
    <border>
      <left style="medium">
        <color rgb="FFFF0000"/>
      </left>
      <right style="medium">
        <color rgb="FFFF0000"/>
      </right>
      <top style="thin">
        <color auto="1"/>
      </top>
      <bottom style="thin">
        <color theme="1"/>
      </bottom>
      <diagonal/>
    </border>
    <border>
      <left style="medium">
        <color rgb="FFFF0000"/>
      </left>
      <right style="medium">
        <color rgb="FFFF0000"/>
      </right>
      <top style="thin">
        <color theme="1"/>
      </top>
      <bottom style="thin">
        <color theme="1"/>
      </bottom>
      <diagonal/>
    </border>
    <border>
      <left style="medium">
        <color rgb="FFFF0000"/>
      </left>
      <right style="medium">
        <color rgb="FFFF0000"/>
      </right>
      <top style="thin">
        <color theme="1"/>
      </top>
      <bottom style="thin">
        <color auto="1"/>
      </bottom>
      <diagonal/>
    </border>
  </borders>
  <cellStyleXfs count="4">
    <xf numFmtId="0" fontId="0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44" fontId="1" fillId="0" borderId="0" applyFont="0" applyFill="0" applyBorder="0" applyAlignment="0" applyProtection="0"/>
  </cellStyleXfs>
  <cellXfs count="54">
    <xf numFmtId="0" fontId="0" fillId="0" borderId="0" xfId="0"/>
    <xf numFmtId="0" fontId="0" fillId="0" borderId="0" xfId="0" applyProtection="1">
      <protection hidden="1"/>
    </xf>
    <xf numFmtId="0" fontId="0" fillId="0" borderId="0" xfId="0" applyAlignment="1" applyProtection="1">
      <alignment wrapText="1"/>
      <protection hidden="1"/>
    </xf>
    <xf numFmtId="0" fontId="0" fillId="0" borderId="0" xfId="0" applyAlignment="1" applyProtection="1">
      <alignment horizontal="center" wrapText="1"/>
      <protection hidden="1"/>
    </xf>
    <xf numFmtId="2" fontId="0" fillId="0" borderId="0" xfId="3" applyNumberFormat="1" applyFont="1" applyProtection="1"/>
    <xf numFmtId="0" fontId="5" fillId="0" borderId="0" xfId="0" applyFont="1"/>
    <xf numFmtId="0" fontId="6" fillId="0" borderId="0" xfId="0" applyFont="1"/>
    <xf numFmtId="0" fontId="2" fillId="2" borderId="5" xfId="0" applyFont="1" applyFill="1" applyBorder="1" applyAlignment="1">
      <alignment horizontal="center" wrapText="1"/>
    </xf>
    <xf numFmtId="0" fontId="3" fillId="0" borderId="4" xfId="0" applyFont="1" applyBorder="1"/>
    <xf numFmtId="0" fontId="0" fillId="0" borderId="4" xfId="0" applyBorder="1"/>
    <xf numFmtId="0" fontId="2" fillId="2" borderId="11" xfId="0" applyFont="1" applyFill="1" applyBorder="1" applyAlignment="1">
      <alignment horizontal="center" wrapText="1"/>
    </xf>
    <xf numFmtId="0" fontId="2" fillId="2" borderId="12" xfId="0" applyFont="1" applyFill="1" applyBorder="1" applyAlignment="1">
      <alignment horizontal="center" wrapText="1"/>
    </xf>
    <xf numFmtId="1" fontId="0" fillId="9" borderId="8" xfId="3" applyNumberFormat="1" applyFont="1" applyFill="1" applyBorder="1" applyAlignment="1">
      <alignment horizontal="right" indent="1"/>
    </xf>
    <xf numFmtId="2" fontId="3" fillId="5" borderId="2" xfId="3" applyNumberFormat="1" applyFont="1" applyFill="1" applyBorder="1" applyAlignment="1" applyProtection="1">
      <alignment horizontal="right"/>
    </xf>
    <xf numFmtId="0" fontId="1" fillId="0" borderId="0" xfId="0" applyFont="1"/>
    <xf numFmtId="0" fontId="3" fillId="8" borderId="9" xfId="0" applyFont="1" applyFill="1" applyBorder="1" applyAlignment="1">
      <alignment horizontal="center"/>
    </xf>
    <xf numFmtId="1" fontId="3" fillId="8" borderId="9" xfId="0" applyNumberFormat="1" applyFont="1" applyFill="1" applyBorder="1" applyAlignment="1">
      <alignment horizontal="right" indent="1"/>
    </xf>
    <xf numFmtId="1" fontId="3" fillId="8" borderId="9" xfId="0" applyNumberFormat="1" applyFont="1" applyFill="1" applyBorder="1" applyAlignment="1">
      <alignment horizontal="right"/>
    </xf>
    <xf numFmtId="1" fontId="1" fillId="9" borderId="14" xfId="3" applyNumberFormat="1" applyFont="1" applyFill="1" applyBorder="1" applyAlignment="1">
      <alignment horizontal="right"/>
    </xf>
    <xf numFmtId="164" fontId="1" fillId="0" borderId="0" xfId="0" applyNumberFormat="1" applyFont="1"/>
    <xf numFmtId="1" fontId="1" fillId="7" borderId="16" xfId="3" applyNumberFormat="1" applyFont="1" applyFill="1" applyBorder="1" applyAlignment="1">
      <alignment horizontal="right"/>
    </xf>
    <xf numFmtId="0" fontId="3" fillId="8" borderId="0" xfId="0" applyFont="1" applyFill="1" applyAlignment="1">
      <alignment horizontal="center"/>
    </xf>
    <xf numFmtId="1" fontId="3" fillId="8" borderId="0" xfId="0" applyNumberFormat="1" applyFont="1" applyFill="1"/>
    <xf numFmtId="0" fontId="8" fillId="0" borderId="0" xfId="0" applyFont="1" applyAlignment="1">
      <alignment vertical="center"/>
    </xf>
    <xf numFmtId="0" fontId="7" fillId="6" borderId="6" xfId="0" applyFont="1" applyFill="1" applyBorder="1" applyAlignment="1" applyProtection="1">
      <alignment horizontal="center"/>
      <protection locked="0"/>
    </xf>
    <xf numFmtId="0" fontId="7" fillId="6" borderId="7" xfId="0" applyFont="1" applyFill="1" applyBorder="1" applyAlignment="1" applyProtection="1">
      <alignment horizontal="center"/>
      <protection locked="0"/>
    </xf>
    <xf numFmtId="0" fontId="0" fillId="9" borderId="1" xfId="3" applyNumberFormat="1" applyFont="1" applyFill="1" applyBorder="1" applyAlignment="1">
      <alignment horizontal="center"/>
    </xf>
    <xf numFmtId="0" fontId="0" fillId="8" borderId="0" xfId="0" applyFill="1" applyProtection="1">
      <protection hidden="1"/>
    </xf>
    <xf numFmtId="1" fontId="0" fillId="8" borderId="0" xfId="0" applyNumberFormat="1" applyFill="1" applyProtection="1">
      <protection hidden="1"/>
    </xf>
    <xf numFmtId="0" fontId="0" fillId="8" borderId="4" xfId="0" applyFill="1" applyBorder="1" applyProtection="1">
      <protection hidden="1"/>
    </xf>
    <xf numFmtId="1" fontId="0" fillId="8" borderId="4" xfId="0" applyNumberFormat="1" applyFill="1" applyBorder="1" applyProtection="1">
      <protection hidden="1"/>
    </xf>
    <xf numFmtId="1" fontId="4" fillId="6" borderId="3" xfId="1" applyNumberFormat="1" applyFont="1" applyFill="1" applyBorder="1" applyAlignment="1">
      <alignment horizontal="center"/>
    </xf>
    <xf numFmtId="1" fontId="0" fillId="6" borderId="3" xfId="2" applyNumberFormat="1" applyFont="1" applyFill="1" applyBorder="1" applyAlignment="1">
      <alignment horizontal="center"/>
    </xf>
    <xf numFmtId="0" fontId="0" fillId="8" borderId="1" xfId="3" applyNumberFormat="1" applyFont="1" applyFill="1" applyBorder="1" applyAlignment="1">
      <alignment horizontal="center"/>
    </xf>
    <xf numFmtId="1" fontId="0" fillId="8" borderId="8" xfId="3" applyNumberFormat="1" applyFont="1" applyFill="1" applyBorder="1" applyAlignment="1">
      <alignment horizontal="right" indent="1"/>
    </xf>
    <xf numFmtId="1" fontId="1" fillId="6" borderId="10" xfId="2" applyNumberFormat="1" applyFill="1" applyBorder="1" applyAlignment="1">
      <alignment horizontal="center"/>
    </xf>
    <xf numFmtId="1" fontId="1" fillId="6" borderId="3" xfId="2" applyNumberFormat="1" applyFill="1" applyBorder="1" applyAlignment="1">
      <alignment horizontal="center"/>
    </xf>
    <xf numFmtId="164" fontId="1" fillId="6" borderId="13" xfId="2" applyNumberFormat="1" applyFill="1" applyBorder="1" applyAlignment="1">
      <alignment horizontal="center"/>
    </xf>
    <xf numFmtId="164" fontId="4" fillId="6" borderId="17" xfId="1" applyNumberFormat="1" applyFont="1" applyFill="1" applyBorder="1" applyAlignment="1">
      <alignment horizontal="center"/>
    </xf>
    <xf numFmtId="164" fontId="1" fillId="6" borderId="18" xfId="2" applyNumberFormat="1" applyFill="1" applyBorder="1" applyAlignment="1">
      <alignment horizontal="center"/>
    </xf>
    <xf numFmtId="164" fontId="4" fillId="6" borderId="19" xfId="1" applyNumberFormat="1" applyFont="1" applyFill="1" applyBorder="1" applyAlignment="1">
      <alignment horizontal="center"/>
    </xf>
    <xf numFmtId="164" fontId="1" fillId="6" borderId="20" xfId="2" applyNumberFormat="1" applyFill="1" applyBorder="1" applyAlignment="1">
      <alignment horizontal="center"/>
    </xf>
    <xf numFmtId="164" fontId="4" fillId="6" borderId="20" xfId="1" applyNumberFormat="1" applyFont="1" applyFill="1" applyBorder="1" applyAlignment="1">
      <alignment horizontal="center"/>
    </xf>
    <xf numFmtId="164" fontId="1" fillId="6" borderId="21" xfId="2" applyNumberFormat="1" applyFill="1" applyBorder="1" applyAlignment="1">
      <alignment horizontal="center"/>
    </xf>
    <xf numFmtId="164" fontId="4" fillId="6" borderId="15" xfId="1" applyNumberFormat="1" applyFont="1" applyFill="1" applyBorder="1" applyAlignment="1">
      <alignment horizontal="center"/>
    </xf>
    <xf numFmtId="164" fontId="1" fillId="6" borderId="15" xfId="2" applyNumberFormat="1" applyFill="1" applyBorder="1" applyAlignment="1">
      <alignment horizontal="center"/>
    </xf>
    <xf numFmtId="0" fontId="10" fillId="0" borderId="0" xfId="0" applyFont="1"/>
    <xf numFmtId="0" fontId="11" fillId="0" borderId="0" xfId="0" applyFont="1" applyAlignment="1">
      <alignment horizontal="left" vertical="center"/>
    </xf>
    <xf numFmtId="0" fontId="4" fillId="0" borderId="0" xfId="0" applyFont="1"/>
    <xf numFmtId="0" fontId="12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top"/>
    </xf>
    <xf numFmtId="0" fontId="13" fillId="0" borderId="0" xfId="0" applyFont="1" applyAlignment="1">
      <alignment horizontal="left" vertical="top" wrapText="1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 wrapText="1"/>
    </xf>
  </cellXfs>
  <cellStyles count="4">
    <cellStyle name="40% - Accent1" xfId="1" builtinId="31"/>
    <cellStyle name="60% - Accent1" xfId="2" builtinId="32"/>
    <cellStyle name="Currency" xfId="3" builtinId="4"/>
    <cellStyle name="Normal" xfId="0" builtinId="0"/>
  </cellStyles>
  <dxfs count="9">
    <dxf>
      <numFmt numFmtId="1" formatCode="0"/>
      <fill>
        <patternFill patternType="solid">
          <fgColor indexed="64"/>
          <bgColor theme="0" tint="-0.14999847407452621"/>
        </patternFill>
      </fill>
      <border diagonalUp="0" diagonalDown="0" outline="0">
        <left/>
        <right/>
        <top style="thin">
          <color indexed="64"/>
        </top>
        <bottom/>
      </border>
      <protection locked="1" hidden="1"/>
    </dxf>
    <dxf>
      <fill>
        <patternFill patternType="solid">
          <fgColor indexed="64"/>
          <bgColor theme="0" tint="-0.14999847407452621"/>
        </patternFill>
      </fill>
      <protection locked="1" hidden="1"/>
    </dxf>
    <dxf>
      <fill>
        <patternFill patternType="solid">
          <fgColor indexed="64"/>
          <bgColor theme="0" tint="-0.14999847407452621"/>
        </patternFill>
      </fill>
      <border diagonalUp="0" diagonalDown="0" outline="0">
        <left/>
        <right/>
        <top style="thin">
          <color indexed="64"/>
        </top>
        <bottom/>
      </border>
      <protection locked="1" hidden="1"/>
    </dxf>
    <dxf>
      <numFmt numFmtId="0" formatCode="General"/>
      <fill>
        <patternFill patternType="solid">
          <fgColor indexed="64"/>
          <bgColor theme="0" tint="-0.14999847407452621"/>
        </patternFill>
      </fill>
      <protection locked="1" hidden="1"/>
    </dxf>
    <dxf>
      <border>
        <top style="thin">
          <color indexed="64"/>
        </top>
      </border>
    </dxf>
    <dxf>
      <protection locked="1" hidden="1"/>
    </dxf>
    <dxf>
      <protection locked="1" hidden="1"/>
    </dxf>
    <dxf>
      <alignment vertical="bottom" textRotation="0" wrapText="1" indent="0" justifyLastLine="0" shrinkToFit="0" readingOrder="0"/>
      <protection locked="1" hidden="1"/>
    </dxf>
    <dxf>
      <border>
        <left style="thin">
          <color theme="3"/>
        </left>
        <right style="thin">
          <color theme="3"/>
        </right>
        <top style="thin">
          <color theme="3"/>
        </top>
        <bottom style="thin">
          <color theme="3"/>
        </bottom>
        <vertical style="thin">
          <color theme="3"/>
        </vertical>
        <horizontal style="thin">
          <color theme="3"/>
        </horizontal>
      </border>
    </dxf>
  </dxfs>
  <tableStyles count="1" defaultTableStyle="TableStyleMedium2" defaultPivotStyle="PivotStyleLight16">
    <tableStyle name="Table Style 1" pivot="0" count="1" xr9:uid="{00000000-0011-0000-FFFF-FFFF00000000}">
      <tableStyleElement type="firstColumnStripe" dxfId="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62435518-4B50-4404-B0CC-57B6485FDAC6}" name="Table18" displayName="Table18" ref="A2:B16" totalsRowCount="1" headerRowDxfId="7" dataDxfId="6" totalsRowDxfId="5" totalsRowBorderDxfId="4">
  <tableColumns count="2">
    <tableColumn id="1" xr3:uid="{A45A2756-88BA-401A-92B9-6A1C4F82F7F8}" name="Contractor Name" totalsRowLabel="Total" dataDxfId="3" totalsRowDxfId="2">
      <calculatedColumnFormula array="1">CONTR</calculatedColumnFormula>
    </tableColumn>
    <tableColumn id="4" xr3:uid="{1BC52D32-15FA-47FC-969E-F237C85A8EB6}" name="Hours per Contractor" totalsRowFunction="custom" dataDxfId="1" totalsRowDxfId="0">
      <totalsRowFormula>SUM(Table18[Hours per Contractor])</totalsRowFormula>
    </tableColumn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335CA-745B-4972-B9CD-E4CA47D492C7}">
  <sheetPr>
    <tabColor rgb="FFFFFF00"/>
  </sheetPr>
  <dimension ref="A1:B9"/>
  <sheetViews>
    <sheetView zoomScaleNormal="100" workbookViewId="0">
      <selection sqref="A1:XFD1048576"/>
    </sheetView>
  </sheetViews>
  <sheetFormatPr defaultRowHeight="15.75" x14ac:dyDescent="0.25"/>
  <cols>
    <col min="1" max="1" width="5.5" style="46" customWidth="1"/>
    <col min="2" max="2" width="146.5" style="48" customWidth="1"/>
    <col min="3" max="16384" width="9" style="48"/>
  </cols>
  <sheetData>
    <row r="1" spans="1:2" ht="38.25" customHeight="1" x14ac:dyDescent="0.25">
      <c r="B1" s="47" t="s">
        <v>11</v>
      </c>
    </row>
    <row r="2" spans="1:2" ht="38.25" customHeight="1" x14ac:dyDescent="0.25">
      <c r="B2" s="49" t="s">
        <v>12</v>
      </c>
    </row>
    <row r="3" spans="1:2" ht="28.5" customHeight="1" x14ac:dyDescent="0.25">
      <c r="A3" s="50">
        <v>1</v>
      </c>
      <c r="B3" s="51" t="s">
        <v>14</v>
      </c>
    </row>
    <row r="4" spans="1:2" ht="28.5" customHeight="1" x14ac:dyDescent="0.25">
      <c r="A4" s="50">
        <v>2</v>
      </c>
      <c r="B4" s="51" t="s">
        <v>13</v>
      </c>
    </row>
    <row r="5" spans="1:2" ht="28.5" customHeight="1" x14ac:dyDescent="0.25">
      <c r="A5" s="50">
        <v>3</v>
      </c>
      <c r="B5" s="51" t="s">
        <v>15</v>
      </c>
    </row>
    <row r="6" spans="1:2" x14ac:dyDescent="0.25">
      <c r="A6" s="50"/>
      <c r="B6" s="51"/>
    </row>
    <row r="7" spans="1:2" ht="26.25" customHeight="1" x14ac:dyDescent="0.25">
      <c r="A7" s="50"/>
      <c r="B7" s="51"/>
    </row>
    <row r="8" spans="1:2" ht="36.75" customHeight="1" x14ac:dyDescent="0.25">
      <c r="B8" s="52"/>
    </row>
    <row r="9" spans="1:2" ht="34.5" customHeight="1" x14ac:dyDescent="0.25">
      <c r="B9" s="53"/>
    </row>
  </sheetData>
  <sheetProtection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E1879-E35E-407C-9CE1-B8B90BB84D2A}">
  <dimension ref="A1:F19"/>
  <sheetViews>
    <sheetView tabSelected="1" zoomScale="80" zoomScaleNormal="80" workbookViewId="0">
      <selection activeCell="D10" sqref="D10"/>
    </sheetView>
  </sheetViews>
  <sheetFormatPr defaultRowHeight="15.75" x14ac:dyDescent="0.25"/>
  <cols>
    <col min="1" max="1" width="54.5" customWidth="1"/>
    <col min="2" max="2" width="24" customWidth="1"/>
    <col min="3" max="7" width="13.5" customWidth="1"/>
  </cols>
  <sheetData>
    <row r="1" spans="1:6" ht="42.75" customHeight="1" x14ac:dyDescent="0.25">
      <c r="A1" s="23" t="s">
        <v>8</v>
      </c>
    </row>
    <row r="2" spans="1:6" x14ac:dyDescent="0.25">
      <c r="A2" s="2" t="s">
        <v>4</v>
      </c>
      <c r="B2" s="3" t="s">
        <v>5</v>
      </c>
    </row>
    <row r="3" spans="1:6" x14ac:dyDescent="0.25">
      <c r="A3" s="27" t="str">
        <f>PRIME!B1</f>
        <v>enter firm name</v>
      </c>
      <c r="B3" s="28">
        <f>PRIME!C41</f>
        <v>0</v>
      </c>
    </row>
    <row r="4" spans="1:6" x14ac:dyDescent="0.25">
      <c r="A4" s="27" t="str">
        <f>'Subconsultant(1)'!B1</f>
        <v>enter firm name</v>
      </c>
      <c r="B4" s="28">
        <f>'Subconsultant(1)'!C41</f>
        <v>0</v>
      </c>
      <c r="C4" s="1"/>
    </row>
    <row r="5" spans="1:6" x14ac:dyDescent="0.25">
      <c r="A5" s="27" t="str">
        <f>'Subconsultant(2)'!B1</f>
        <v>enter firm name</v>
      </c>
      <c r="B5" s="28">
        <f>'Subconsultant(2)'!C41</f>
        <v>0</v>
      </c>
      <c r="C5" s="1"/>
    </row>
    <row r="6" spans="1:6" x14ac:dyDescent="0.25">
      <c r="A6" s="27" t="str">
        <f>'Subconsultant(3)'!B1</f>
        <v>enter firm name</v>
      </c>
      <c r="B6" s="28">
        <f>'Subconsultant(3)'!C41</f>
        <v>0</v>
      </c>
      <c r="C6" s="1"/>
    </row>
    <row r="7" spans="1:6" x14ac:dyDescent="0.25">
      <c r="A7" s="27" t="str">
        <f>'Subconsultant(4)'!B1</f>
        <v>enter firm name</v>
      </c>
      <c r="B7" s="28">
        <f>'Subconsultant(4)'!C41</f>
        <v>0</v>
      </c>
      <c r="C7" s="1"/>
    </row>
    <row r="8" spans="1:6" x14ac:dyDescent="0.25">
      <c r="A8" s="27" t="str">
        <f>'Subconsultant(5)'!B1</f>
        <v>enter firm name</v>
      </c>
      <c r="B8" s="28">
        <f>'Subconsultant(5)'!C41</f>
        <v>0</v>
      </c>
      <c r="C8" s="1"/>
    </row>
    <row r="9" spans="1:6" x14ac:dyDescent="0.25">
      <c r="A9" s="27" t="str">
        <f>'Subconsultant(6)'!B1</f>
        <v>enter firm name</v>
      </c>
      <c r="B9" s="28">
        <f>'Subconsultant(6)'!C41</f>
        <v>0</v>
      </c>
      <c r="C9" s="1"/>
    </row>
    <row r="10" spans="1:6" x14ac:dyDescent="0.25">
      <c r="A10" s="27" t="str">
        <f>'Subconsultant(7)'!B1</f>
        <v>enter firm name</v>
      </c>
      <c r="B10" s="28">
        <f>'Subconsultant(7)'!C41</f>
        <v>0</v>
      </c>
      <c r="C10" s="1"/>
    </row>
    <row r="11" spans="1:6" x14ac:dyDescent="0.25">
      <c r="A11" s="27" t="str">
        <f>'Subconsultant(8)'!B1</f>
        <v>enter firm name</v>
      </c>
      <c r="B11" s="28">
        <f>'Subconsultant(8)'!C41</f>
        <v>0</v>
      </c>
      <c r="C11" s="1"/>
    </row>
    <row r="12" spans="1:6" x14ac:dyDescent="0.25">
      <c r="A12" s="27" t="str">
        <f>'Subconsultant(9)'!B1</f>
        <v>enter firm name</v>
      </c>
      <c r="B12" s="28">
        <f>'Subconsultant(9)'!C41</f>
        <v>0</v>
      </c>
      <c r="C12" s="1"/>
    </row>
    <row r="13" spans="1:6" x14ac:dyDescent="0.25">
      <c r="A13" s="27"/>
      <c r="B13" s="27"/>
      <c r="C13" s="1"/>
    </row>
    <row r="14" spans="1:6" x14ac:dyDescent="0.25">
      <c r="A14" s="27"/>
      <c r="B14" s="27"/>
      <c r="C14" s="1"/>
    </row>
    <row r="15" spans="1:6" x14ac:dyDescent="0.25">
      <c r="A15" s="27"/>
      <c r="B15" s="27"/>
      <c r="C15" s="1"/>
    </row>
    <row r="16" spans="1:6" x14ac:dyDescent="0.25">
      <c r="A16" s="29" t="s">
        <v>6</v>
      </c>
      <c r="B16" s="30">
        <f>SUM(Table18[Hours per Contractor])</f>
        <v>0</v>
      </c>
      <c r="C16" s="1"/>
      <c r="F16" s="4"/>
    </row>
    <row r="17" spans="1:2" ht="30.75" customHeight="1" x14ac:dyDescent="0.25">
      <c r="A17" s="8"/>
      <c r="B17" s="9"/>
    </row>
    <row r="19" spans="1:2" x14ac:dyDescent="0.25">
      <c r="A19" s="5"/>
      <c r="B19" s="6"/>
    </row>
  </sheetData>
  <sheetProtection sheet="1" objects="1" scenarios="1"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1"/>
  <sheetViews>
    <sheetView zoomScaleNormal="100" workbookViewId="0">
      <selection activeCell="B1" sqref="B1:C1"/>
    </sheetView>
  </sheetViews>
  <sheetFormatPr defaultColWidth="11" defaultRowHeight="15.75" x14ac:dyDescent="0.25"/>
  <cols>
    <col min="1" max="1" width="40.25" style="14" customWidth="1"/>
    <col min="2" max="3" width="30.625" style="14" customWidth="1"/>
    <col min="4" max="16384" width="11" style="14"/>
  </cols>
  <sheetData>
    <row r="1" spans="1:4" ht="17.25" thickTop="1" thickBot="1" x14ac:dyDescent="0.3">
      <c r="A1" s="13" t="s">
        <v>1</v>
      </c>
      <c r="B1" s="24" t="s">
        <v>10</v>
      </c>
      <c r="C1" s="25"/>
    </row>
    <row r="2" spans="1:4" ht="16.5" thickBot="1" x14ac:dyDescent="0.3">
      <c r="A2" s="10" t="s">
        <v>0</v>
      </c>
      <c r="B2" s="11" t="s">
        <v>2</v>
      </c>
      <c r="C2" s="7" t="s">
        <v>3</v>
      </c>
    </row>
    <row r="3" spans="1:4" x14ac:dyDescent="0.25">
      <c r="A3" s="37"/>
      <c r="B3" s="18">
        <f>C3+'Subconsultant(1)'!C3+'Subconsultant(2)'!C3+'Subconsultant(3)'!C3+'Subconsultant(4)'!C3+'Subconsultant(5)'!C3+'Subconsultant(6)'!C3+'Subconsultant(7)'!C3+'Subconsultant(8)'!C3+'Subconsultant(9)'!C3</f>
        <v>0</v>
      </c>
      <c r="C3" s="35"/>
      <c r="D3" s="19"/>
    </row>
    <row r="4" spans="1:4" x14ac:dyDescent="0.25">
      <c r="A4" s="38"/>
      <c r="B4" s="20">
        <f>C4+'Subconsultant(1)'!C4+'Subconsultant(2)'!C4+'Subconsultant(3)'!C4+'Subconsultant(4)'!C4+'Subconsultant(5)'!C4+'Subconsultant(6)'!C4+'Subconsultant(7)'!C4+'Subconsultant(8)'!C4+'Subconsultant(9)'!C4</f>
        <v>0</v>
      </c>
      <c r="C4" s="31"/>
    </row>
    <row r="5" spans="1:4" x14ac:dyDescent="0.25">
      <c r="A5" s="39"/>
      <c r="B5" s="20">
        <f>C5+'Subconsultant(1)'!C5+'Subconsultant(2)'!C5+'Subconsultant(3)'!C5+'Subconsultant(4)'!C5+'Subconsultant(5)'!C5+'Subconsultant(6)'!C5+'Subconsultant(7)'!C5+'Subconsultant(8)'!C5+'Subconsultant(9)'!C5</f>
        <v>0</v>
      </c>
      <c r="C5" s="36"/>
    </row>
    <row r="6" spans="1:4" x14ac:dyDescent="0.25">
      <c r="A6" s="40"/>
      <c r="B6" s="20">
        <f>C6+'Subconsultant(1)'!C6+'Subconsultant(2)'!C6+'Subconsultant(3)'!C6+'Subconsultant(4)'!C6+'Subconsultant(5)'!C6+'Subconsultant(6)'!C6+'Subconsultant(7)'!C6+'Subconsultant(8)'!C6+'Subconsultant(9)'!C6</f>
        <v>0</v>
      </c>
      <c r="C6" s="31"/>
    </row>
    <row r="7" spans="1:4" x14ac:dyDescent="0.25">
      <c r="A7" s="41"/>
      <c r="B7" s="20">
        <f>C7+'Subconsultant(1)'!C7+'Subconsultant(2)'!C7+'Subconsultant(3)'!C7+'Subconsultant(4)'!C7+'Subconsultant(5)'!C7+'Subconsultant(6)'!C7+'Subconsultant(7)'!C7+'Subconsultant(8)'!C7+'Subconsultant(9)'!C7</f>
        <v>0</v>
      </c>
      <c r="C7" s="36"/>
    </row>
    <row r="8" spans="1:4" x14ac:dyDescent="0.25">
      <c r="A8" s="42"/>
      <c r="B8" s="20">
        <f>C8+'Subconsultant(1)'!C8+'Subconsultant(2)'!C8+'Subconsultant(3)'!C8+'Subconsultant(4)'!C8+'Subconsultant(5)'!C8+'Subconsultant(6)'!C8+'Subconsultant(7)'!C8+'Subconsultant(8)'!C8+'Subconsultant(9)'!C8</f>
        <v>0</v>
      </c>
      <c r="C8" s="31"/>
    </row>
    <row r="9" spans="1:4" x14ac:dyDescent="0.25">
      <c r="A9" s="43"/>
      <c r="B9" s="20">
        <f>C9+'Subconsultant(1)'!C9+'Subconsultant(2)'!C9+'Subconsultant(3)'!C9+'Subconsultant(4)'!C9+'Subconsultant(5)'!C9+'Subconsultant(6)'!C9+'Subconsultant(7)'!C9+'Subconsultant(8)'!C9+'Subconsultant(9)'!C9</f>
        <v>0</v>
      </c>
      <c r="C9" s="36"/>
    </row>
    <row r="10" spans="1:4" x14ac:dyDescent="0.25">
      <c r="A10" s="44"/>
      <c r="B10" s="20">
        <f>C10+'Subconsultant(1)'!C10+'Subconsultant(2)'!C10+'Subconsultant(3)'!C10+'Subconsultant(4)'!C10+'Subconsultant(5)'!C10+'Subconsultant(6)'!C10+'Subconsultant(7)'!C10+'Subconsultant(8)'!C10+'Subconsultant(9)'!C10</f>
        <v>0</v>
      </c>
      <c r="C10" s="31"/>
    </row>
    <row r="11" spans="1:4" x14ac:dyDescent="0.25">
      <c r="A11" s="45"/>
      <c r="B11" s="20">
        <f>C11+'Subconsultant(1)'!C11+'Subconsultant(2)'!C11+'Subconsultant(3)'!C11+'Subconsultant(4)'!C11+'Subconsultant(5)'!C11+'Subconsultant(6)'!C11+'Subconsultant(7)'!C11+'Subconsultant(8)'!C11+'Subconsultant(9)'!C11</f>
        <v>0</v>
      </c>
      <c r="C11" s="36"/>
    </row>
    <row r="12" spans="1:4" x14ac:dyDescent="0.25">
      <c r="A12" s="44"/>
      <c r="B12" s="20">
        <f>C12+'Subconsultant(1)'!C12+'Subconsultant(2)'!C12+'Subconsultant(3)'!C12+'Subconsultant(4)'!C12+'Subconsultant(5)'!C12+'Subconsultant(6)'!C12+'Subconsultant(7)'!C12+'Subconsultant(8)'!C12+'Subconsultant(9)'!C12</f>
        <v>0</v>
      </c>
      <c r="C12" s="31"/>
    </row>
    <row r="13" spans="1:4" x14ac:dyDescent="0.25">
      <c r="A13" s="45"/>
      <c r="B13" s="20">
        <f>C13+'Subconsultant(1)'!C13+'Subconsultant(2)'!C13+'Subconsultant(3)'!C13+'Subconsultant(4)'!C13+'Subconsultant(5)'!C13+'Subconsultant(6)'!C13+'Subconsultant(7)'!C13+'Subconsultant(8)'!C13+'Subconsultant(9)'!C13</f>
        <v>0</v>
      </c>
      <c r="C13" s="36"/>
    </row>
    <row r="14" spans="1:4" x14ac:dyDescent="0.25">
      <c r="A14" s="44"/>
      <c r="B14" s="20">
        <f>C14+'Subconsultant(1)'!C14+'Subconsultant(2)'!C14+'Subconsultant(3)'!C14+'Subconsultant(4)'!C14+'Subconsultant(5)'!C14+'Subconsultant(6)'!C14+'Subconsultant(7)'!C14+'Subconsultant(8)'!C14+'Subconsultant(9)'!C14</f>
        <v>0</v>
      </c>
      <c r="C14" s="31"/>
    </row>
    <row r="15" spans="1:4" x14ac:dyDescent="0.25">
      <c r="A15" s="45"/>
      <c r="B15" s="20">
        <f>C15+'Subconsultant(1)'!C15+'Subconsultant(2)'!C15+'Subconsultant(3)'!C15+'Subconsultant(4)'!C15+'Subconsultant(5)'!C15+'Subconsultant(6)'!C15+'Subconsultant(7)'!C15+'Subconsultant(8)'!C15+'Subconsultant(9)'!C15</f>
        <v>0</v>
      </c>
      <c r="C15" s="36"/>
    </row>
    <row r="16" spans="1:4" x14ac:dyDescent="0.25">
      <c r="A16" s="44"/>
      <c r="B16" s="20">
        <f>C16+'Subconsultant(1)'!C16+'Subconsultant(2)'!C16+'Subconsultant(3)'!C16+'Subconsultant(4)'!C16+'Subconsultant(5)'!C16+'Subconsultant(6)'!C16+'Subconsultant(7)'!C16+'Subconsultant(8)'!C16+'Subconsultant(9)'!C16</f>
        <v>0</v>
      </c>
      <c r="C16" s="31"/>
    </row>
    <row r="17" spans="1:3" x14ac:dyDescent="0.25">
      <c r="A17" s="45"/>
      <c r="B17" s="20">
        <f>C17+'Subconsultant(1)'!C17+'Subconsultant(2)'!C17+'Subconsultant(3)'!C17+'Subconsultant(4)'!C17+'Subconsultant(5)'!C17+'Subconsultant(6)'!C17+'Subconsultant(7)'!C17+'Subconsultant(8)'!C17+'Subconsultant(9)'!C17</f>
        <v>0</v>
      </c>
      <c r="C17" s="36"/>
    </row>
    <row r="18" spans="1:3" x14ac:dyDescent="0.25">
      <c r="A18" s="44"/>
      <c r="B18" s="20">
        <f>C18+'Subconsultant(1)'!C18+'Subconsultant(2)'!C18+'Subconsultant(3)'!C18+'Subconsultant(4)'!C18+'Subconsultant(5)'!C18+'Subconsultant(6)'!C18+'Subconsultant(7)'!C18+'Subconsultant(8)'!C18+'Subconsultant(9)'!C18</f>
        <v>0</v>
      </c>
      <c r="C18" s="31"/>
    </row>
    <row r="19" spans="1:3" x14ac:dyDescent="0.25">
      <c r="A19" s="45"/>
      <c r="B19" s="20">
        <f>C19+'Subconsultant(1)'!C19+'Subconsultant(2)'!C19+'Subconsultant(3)'!C19+'Subconsultant(4)'!C19+'Subconsultant(5)'!C19+'Subconsultant(6)'!C19+'Subconsultant(7)'!C19+'Subconsultant(8)'!C19+'Subconsultant(9)'!C19</f>
        <v>0</v>
      </c>
      <c r="C19" s="36"/>
    </row>
    <row r="20" spans="1:3" x14ac:dyDescent="0.25">
      <c r="A20" s="44"/>
      <c r="B20" s="20">
        <f>C20+'Subconsultant(1)'!C20+'Subconsultant(2)'!C20+'Subconsultant(3)'!C20+'Subconsultant(4)'!C20+'Subconsultant(5)'!C20+'Subconsultant(6)'!C20+'Subconsultant(7)'!C20+'Subconsultant(8)'!C20+'Subconsultant(9)'!C20</f>
        <v>0</v>
      </c>
      <c r="C20" s="31"/>
    </row>
    <row r="21" spans="1:3" x14ac:dyDescent="0.25">
      <c r="A21" s="45"/>
      <c r="B21" s="20">
        <f>C21+'Subconsultant(1)'!C21+'Subconsultant(2)'!C21+'Subconsultant(3)'!C21+'Subconsultant(4)'!C21+'Subconsultant(5)'!C21+'Subconsultant(6)'!C21+'Subconsultant(7)'!C21+'Subconsultant(8)'!C21+'Subconsultant(9)'!C21</f>
        <v>0</v>
      </c>
      <c r="C21" s="36"/>
    </row>
    <row r="22" spans="1:3" x14ac:dyDescent="0.25">
      <c r="A22" s="44"/>
      <c r="B22" s="20">
        <f>C22+'Subconsultant(1)'!C22+'Subconsultant(2)'!C22+'Subconsultant(3)'!C22+'Subconsultant(4)'!C22+'Subconsultant(5)'!C22+'Subconsultant(6)'!C22+'Subconsultant(7)'!C22+'Subconsultant(8)'!C22+'Subconsultant(9)'!C22</f>
        <v>0</v>
      </c>
      <c r="C22" s="31"/>
    </row>
    <row r="23" spans="1:3" x14ac:dyDescent="0.25">
      <c r="A23" s="45"/>
      <c r="B23" s="20">
        <f>C23+'Subconsultant(1)'!C23+'Subconsultant(2)'!C23+'Subconsultant(3)'!C23+'Subconsultant(4)'!C23+'Subconsultant(5)'!C23+'Subconsultant(6)'!C23+'Subconsultant(7)'!C23+'Subconsultant(8)'!C23+'Subconsultant(9)'!C23</f>
        <v>0</v>
      </c>
      <c r="C23" s="36"/>
    </row>
    <row r="24" spans="1:3" x14ac:dyDescent="0.25">
      <c r="A24" s="44"/>
      <c r="B24" s="20">
        <f>C24+'Subconsultant(1)'!C24+'Subconsultant(2)'!C24+'Subconsultant(3)'!C24+'Subconsultant(4)'!C24+'Subconsultant(5)'!C24+'Subconsultant(6)'!C24+'Subconsultant(7)'!C24+'Subconsultant(8)'!C24+'Subconsultant(9)'!C24</f>
        <v>0</v>
      </c>
      <c r="C24" s="31"/>
    </row>
    <row r="25" spans="1:3" x14ac:dyDescent="0.25">
      <c r="A25" s="45"/>
      <c r="B25" s="20">
        <f>C25+'Subconsultant(1)'!C25+'Subconsultant(2)'!C25+'Subconsultant(3)'!C25+'Subconsultant(4)'!C25+'Subconsultant(5)'!C25+'Subconsultant(6)'!C25+'Subconsultant(7)'!C25+'Subconsultant(8)'!C25+'Subconsultant(9)'!C25</f>
        <v>0</v>
      </c>
      <c r="C25" s="36"/>
    </row>
    <row r="26" spans="1:3" x14ac:dyDescent="0.25">
      <c r="A26" s="44"/>
      <c r="B26" s="20">
        <f>C26+'Subconsultant(1)'!C26+'Subconsultant(2)'!C26+'Subconsultant(3)'!C26+'Subconsultant(4)'!C26+'Subconsultant(5)'!C26+'Subconsultant(6)'!C26+'Subconsultant(7)'!C26+'Subconsultant(8)'!C26+'Subconsultant(9)'!C26</f>
        <v>0</v>
      </c>
      <c r="C26" s="31"/>
    </row>
    <row r="27" spans="1:3" x14ac:dyDescent="0.25">
      <c r="A27" s="45"/>
      <c r="B27" s="20">
        <f>C27+'Subconsultant(1)'!C27+'Subconsultant(2)'!C27+'Subconsultant(3)'!C27+'Subconsultant(4)'!C27+'Subconsultant(5)'!C27+'Subconsultant(6)'!C27+'Subconsultant(7)'!C27+'Subconsultant(8)'!C27+'Subconsultant(9)'!C27</f>
        <v>0</v>
      </c>
      <c r="C27" s="36"/>
    </row>
    <row r="28" spans="1:3" x14ac:dyDescent="0.25">
      <c r="A28" s="44"/>
      <c r="B28" s="20">
        <f>C28+'Subconsultant(1)'!C28+'Subconsultant(2)'!C28+'Subconsultant(3)'!C28+'Subconsultant(4)'!C28+'Subconsultant(5)'!C28+'Subconsultant(6)'!C28+'Subconsultant(7)'!C28+'Subconsultant(8)'!C28+'Subconsultant(9)'!C28</f>
        <v>0</v>
      </c>
      <c r="C28" s="31"/>
    </row>
    <row r="29" spans="1:3" x14ac:dyDescent="0.25">
      <c r="A29" s="45"/>
      <c r="B29" s="20">
        <f>C29+'Subconsultant(1)'!C29+'Subconsultant(2)'!C29+'Subconsultant(3)'!C29+'Subconsultant(4)'!C29+'Subconsultant(5)'!C29+'Subconsultant(6)'!C29+'Subconsultant(7)'!C29+'Subconsultant(8)'!C29+'Subconsultant(9)'!C29</f>
        <v>0</v>
      </c>
      <c r="C29" s="36"/>
    </row>
    <row r="30" spans="1:3" x14ac:dyDescent="0.25">
      <c r="A30" s="44"/>
      <c r="B30" s="20">
        <f>C30+'Subconsultant(1)'!C30+'Subconsultant(2)'!C30+'Subconsultant(3)'!C30+'Subconsultant(4)'!C30+'Subconsultant(5)'!C30+'Subconsultant(6)'!C30+'Subconsultant(7)'!C30+'Subconsultant(8)'!C30+'Subconsultant(9)'!C30</f>
        <v>0</v>
      </c>
      <c r="C30" s="31"/>
    </row>
    <row r="31" spans="1:3" x14ac:dyDescent="0.25">
      <c r="A31" s="45"/>
      <c r="B31" s="20">
        <f>C31+'Subconsultant(1)'!C31+'Subconsultant(2)'!C31+'Subconsultant(3)'!C31+'Subconsultant(4)'!C31+'Subconsultant(5)'!C31+'Subconsultant(6)'!C31+'Subconsultant(7)'!C31+'Subconsultant(8)'!C31+'Subconsultant(9)'!C31</f>
        <v>0</v>
      </c>
      <c r="C31" s="36"/>
    </row>
    <row r="32" spans="1:3" x14ac:dyDescent="0.25">
      <c r="A32" s="44"/>
      <c r="B32" s="20">
        <f>C32+'Subconsultant(1)'!C32+'Subconsultant(2)'!C32+'Subconsultant(3)'!C32+'Subconsultant(4)'!C32+'Subconsultant(5)'!C32+'Subconsultant(6)'!C32+'Subconsultant(7)'!C32+'Subconsultant(8)'!C32+'Subconsultant(9)'!C32</f>
        <v>0</v>
      </c>
      <c r="C32" s="31"/>
    </row>
    <row r="33" spans="1:3" x14ac:dyDescent="0.25">
      <c r="A33" s="45"/>
      <c r="B33" s="20">
        <f>C33+'Subconsultant(1)'!C33+'Subconsultant(2)'!C33+'Subconsultant(3)'!C33+'Subconsultant(4)'!C33+'Subconsultant(5)'!C33+'Subconsultant(6)'!C33+'Subconsultant(7)'!C33+'Subconsultant(8)'!C33+'Subconsultant(9)'!C33</f>
        <v>0</v>
      </c>
      <c r="C33" s="36"/>
    </row>
    <row r="34" spans="1:3" x14ac:dyDescent="0.25">
      <c r="A34" s="44"/>
      <c r="B34" s="20">
        <f>C34+'Subconsultant(1)'!C34+'Subconsultant(2)'!C34+'Subconsultant(3)'!C34+'Subconsultant(4)'!C34+'Subconsultant(5)'!C34+'Subconsultant(6)'!C34+'Subconsultant(7)'!C34+'Subconsultant(8)'!C34+'Subconsultant(9)'!C34</f>
        <v>0</v>
      </c>
      <c r="C34" s="31"/>
    </row>
    <row r="35" spans="1:3" x14ac:dyDescent="0.25">
      <c r="A35" s="45"/>
      <c r="B35" s="20">
        <f>C35+'Subconsultant(1)'!C35+'Subconsultant(2)'!C35+'Subconsultant(3)'!C35+'Subconsultant(4)'!C35+'Subconsultant(5)'!C35+'Subconsultant(6)'!C35+'Subconsultant(7)'!C35+'Subconsultant(8)'!C35+'Subconsultant(9)'!C35</f>
        <v>0</v>
      </c>
      <c r="C35" s="36"/>
    </row>
    <row r="36" spans="1:3" x14ac:dyDescent="0.25">
      <c r="A36" s="44"/>
      <c r="B36" s="20">
        <f>C36+'Subconsultant(1)'!C36+'Subconsultant(2)'!C36+'Subconsultant(3)'!C36+'Subconsultant(4)'!C36+'Subconsultant(5)'!C36+'Subconsultant(6)'!C36+'Subconsultant(7)'!C36+'Subconsultant(8)'!C36+'Subconsultant(9)'!C36</f>
        <v>0</v>
      </c>
      <c r="C36" s="31"/>
    </row>
    <row r="37" spans="1:3" x14ac:dyDescent="0.25">
      <c r="A37" s="45"/>
      <c r="B37" s="20">
        <f>C37+'Subconsultant(1)'!C37+'Subconsultant(2)'!C37+'Subconsultant(3)'!C37+'Subconsultant(4)'!C37+'Subconsultant(5)'!C37+'Subconsultant(6)'!C37+'Subconsultant(7)'!C37+'Subconsultant(8)'!C37+'Subconsultant(9)'!C37</f>
        <v>0</v>
      </c>
      <c r="C37" s="36"/>
    </row>
    <row r="38" spans="1:3" x14ac:dyDescent="0.25">
      <c r="A38" s="44"/>
      <c r="B38" s="20">
        <f>C38+'Subconsultant(1)'!C38+'Subconsultant(2)'!C38+'Subconsultant(3)'!C38+'Subconsultant(4)'!C38+'Subconsultant(5)'!C38+'Subconsultant(6)'!C38+'Subconsultant(7)'!C38+'Subconsultant(8)'!C38+'Subconsultant(9)'!C38</f>
        <v>0</v>
      </c>
      <c r="C38" s="31"/>
    </row>
    <row r="39" spans="1:3" x14ac:dyDescent="0.25">
      <c r="A39" s="45"/>
      <c r="B39" s="20">
        <f>C39+'Subconsultant(1)'!C39+'Subconsultant(2)'!C39+'Subconsultant(3)'!C39+'Subconsultant(4)'!C39+'Subconsultant(5)'!C39+'Subconsultant(6)'!C39+'Subconsultant(7)'!C39+'Subconsultant(8)'!C39+'Subconsultant(9)'!C39</f>
        <v>0</v>
      </c>
      <c r="C39" s="36"/>
    </row>
    <row r="40" spans="1:3" ht="16.5" thickBot="1" x14ac:dyDescent="0.3">
      <c r="A40" s="44"/>
      <c r="B40" s="20">
        <f>C40+'Subconsultant(1)'!C40+'Subconsultant(2)'!C40+'Subconsultant(3)'!C40+'Subconsultant(4)'!C40+'Subconsultant(5)'!C40+'Subconsultant(6)'!C40+'Subconsultant(7)'!C40+'Subconsultant(8)'!C40+'Subconsultant(9)'!C40</f>
        <v>0</v>
      </c>
      <c r="C40" s="31"/>
    </row>
    <row r="41" spans="1:3" ht="16.5" thickTop="1" x14ac:dyDescent="0.25">
      <c r="A41" s="21" t="s">
        <v>7</v>
      </c>
      <c r="B41" s="17">
        <f>SUM(B3:B40)</f>
        <v>0</v>
      </c>
      <c r="C41" s="22">
        <f>SUM(C3:C40)</f>
        <v>0</v>
      </c>
    </row>
  </sheetData>
  <sheetProtection sheet="1" objects="1" scenarios="1"/>
  <protectedRanges>
    <protectedRange sqref="B1:C1 C3:C40 A3:A40" name="prime"/>
  </protectedRanges>
  <mergeCells count="1">
    <mergeCell ref="B1:C1"/>
  </mergeCells>
  <phoneticPr fontId="9" type="noConversion"/>
  <pageMargins left="0.7" right="0.7" top="0.75" bottom="0.75" header="0.3" footer="0.3"/>
  <pageSetup scale="6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C8863-7E0C-48EC-986F-69E1E87052A1}">
  <dimension ref="A1:C41"/>
  <sheetViews>
    <sheetView zoomScaleNormal="100" workbookViewId="0">
      <selection activeCell="B1" sqref="B1:C1"/>
    </sheetView>
  </sheetViews>
  <sheetFormatPr defaultColWidth="11" defaultRowHeight="15.75" x14ac:dyDescent="0.25"/>
  <cols>
    <col min="1" max="1" width="33.625" style="14" customWidth="1"/>
    <col min="2" max="3" width="30.625" style="14" customWidth="1"/>
    <col min="4" max="16384" width="11" style="14"/>
  </cols>
  <sheetData>
    <row r="1" spans="1:3" ht="17.25" thickTop="1" thickBot="1" x14ac:dyDescent="0.3">
      <c r="A1" s="13" t="s">
        <v>9</v>
      </c>
      <c r="B1" s="24" t="s">
        <v>10</v>
      </c>
      <c r="C1" s="25"/>
    </row>
    <row r="2" spans="1:3" x14ac:dyDescent="0.25">
      <c r="A2" s="10" t="s">
        <v>0</v>
      </c>
      <c r="B2" s="11" t="s">
        <v>2</v>
      </c>
      <c r="C2" s="7" t="s">
        <v>2</v>
      </c>
    </row>
    <row r="3" spans="1:3" x14ac:dyDescent="0.25">
      <c r="A3" s="33">
        <f>PRIME!A3</f>
        <v>0</v>
      </c>
      <c r="B3" s="34">
        <f>PRIME!B3</f>
        <v>0</v>
      </c>
      <c r="C3" s="31"/>
    </row>
    <row r="4" spans="1:3" x14ac:dyDescent="0.25">
      <c r="A4" s="26">
        <f>PRIME!A4</f>
        <v>0</v>
      </c>
      <c r="B4" s="12">
        <f>PRIME!B4</f>
        <v>0</v>
      </c>
      <c r="C4" s="32"/>
    </row>
    <row r="5" spans="1:3" x14ac:dyDescent="0.25">
      <c r="A5" s="33">
        <f>PRIME!A5</f>
        <v>0</v>
      </c>
      <c r="B5" s="34">
        <f>PRIME!B5</f>
        <v>0</v>
      </c>
      <c r="C5" s="31"/>
    </row>
    <row r="6" spans="1:3" x14ac:dyDescent="0.25">
      <c r="A6" s="26">
        <f>PRIME!A6</f>
        <v>0</v>
      </c>
      <c r="B6" s="12">
        <f>PRIME!B6</f>
        <v>0</v>
      </c>
      <c r="C6" s="32"/>
    </row>
    <row r="7" spans="1:3" x14ac:dyDescent="0.25">
      <c r="A7" s="33">
        <f>PRIME!A7</f>
        <v>0</v>
      </c>
      <c r="B7" s="34">
        <f>PRIME!B7</f>
        <v>0</v>
      </c>
      <c r="C7" s="31"/>
    </row>
    <row r="8" spans="1:3" x14ac:dyDescent="0.25">
      <c r="A8" s="26">
        <f>PRIME!A8</f>
        <v>0</v>
      </c>
      <c r="B8" s="12">
        <f>PRIME!B8</f>
        <v>0</v>
      </c>
      <c r="C8" s="32"/>
    </row>
    <row r="9" spans="1:3" x14ac:dyDescent="0.25">
      <c r="A9" s="33">
        <f>PRIME!A9</f>
        <v>0</v>
      </c>
      <c r="B9" s="34">
        <f>PRIME!B9</f>
        <v>0</v>
      </c>
      <c r="C9" s="31"/>
    </row>
    <row r="10" spans="1:3" x14ac:dyDescent="0.25">
      <c r="A10" s="26">
        <f>PRIME!A10</f>
        <v>0</v>
      </c>
      <c r="B10" s="12">
        <f>PRIME!B10</f>
        <v>0</v>
      </c>
      <c r="C10" s="32"/>
    </row>
    <row r="11" spans="1:3" x14ac:dyDescent="0.25">
      <c r="A11" s="33">
        <f>PRIME!A11</f>
        <v>0</v>
      </c>
      <c r="B11" s="34">
        <f>PRIME!B11</f>
        <v>0</v>
      </c>
      <c r="C11" s="31"/>
    </row>
    <row r="12" spans="1:3" x14ac:dyDescent="0.25">
      <c r="A12" s="26">
        <f>PRIME!A12</f>
        <v>0</v>
      </c>
      <c r="B12" s="12">
        <f>PRIME!B12</f>
        <v>0</v>
      </c>
      <c r="C12" s="32"/>
    </row>
    <row r="13" spans="1:3" x14ac:dyDescent="0.25">
      <c r="A13" s="33">
        <f>PRIME!A13</f>
        <v>0</v>
      </c>
      <c r="B13" s="34">
        <f>PRIME!B13</f>
        <v>0</v>
      </c>
      <c r="C13" s="31"/>
    </row>
    <row r="14" spans="1:3" x14ac:dyDescent="0.25">
      <c r="A14" s="26">
        <f>PRIME!A14</f>
        <v>0</v>
      </c>
      <c r="B14" s="12">
        <f>PRIME!B14</f>
        <v>0</v>
      </c>
      <c r="C14" s="32"/>
    </row>
    <row r="15" spans="1:3" x14ac:dyDescent="0.25">
      <c r="A15" s="33">
        <f>PRIME!A15</f>
        <v>0</v>
      </c>
      <c r="B15" s="34">
        <f>PRIME!B15</f>
        <v>0</v>
      </c>
      <c r="C15" s="31"/>
    </row>
    <row r="16" spans="1:3" x14ac:dyDescent="0.25">
      <c r="A16" s="26">
        <f>PRIME!A16</f>
        <v>0</v>
      </c>
      <c r="B16" s="12">
        <f>PRIME!B16</f>
        <v>0</v>
      </c>
      <c r="C16" s="32"/>
    </row>
    <row r="17" spans="1:3" x14ac:dyDescent="0.25">
      <c r="A17" s="33">
        <f>PRIME!A17</f>
        <v>0</v>
      </c>
      <c r="B17" s="34">
        <f>PRIME!B17</f>
        <v>0</v>
      </c>
      <c r="C17" s="31"/>
    </row>
    <row r="18" spans="1:3" x14ac:dyDescent="0.25">
      <c r="A18" s="26">
        <f>PRIME!A18</f>
        <v>0</v>
      </c>
      <c r="B18" s="12">
        <f>PRIME!B18</f>
        <v>0</v>
      </c>
      <c r="C18" s="32"/>
    </row>
    <row r="19" spans="1:3" x14ac:dyDescent="0.25">
      <c r="A19" s="33">
        <f>PRIME!A19</f>
        <v>0</v>
      </c>
      <c r="B19" s="34">
        <f>PRIME!B19</f>
        <v>0</v>
      </c>
      <c r="C19" s="31"/>
    </row>
    <row r="20" spans="1:3" x14ac:dyDescent="0.25">
      <c r="A20" s="26">
        <f>PRIME!A20</f>
        <v>0</v>
      </c>
      <c r="B20" s="12">
        <f>PRIME!B20</f>
        <v>0</v>
      </c>
      <c r="C20" s="32"/>
    </row>
    <row r="21" spans="1:3" x14ac:dyDescent="0.25">
      <c r="A21" s="33">
        <f>PRIME!A21</f>
        <v>0</v>
      </c>
      <c r="B21" s="34">
        <f>PRIME!B21</f>
        <v>0</v>
      </c>
      <c r="C21" s="31"/>
    </row>
    <row r="22" spans="1:3" x14ac:dyDescent="0.25">
      <c r="A22" s="26">
        <f>PRIME!A22</f>
        <v>0</v>
      </c>
      <c r="B22" s="12">
        <f>PRIME!B22</f>
        <v>0</v>
      </c>
      <c r="C22" s="32"/>
    </row>
    <row r="23" spans="1:3" x14ac:dyDescent="0.25">
      <c r="A23" s="33">
        <f>PRIME!A23</f>
        <v>0</v>
      </c>
      <c r="B23" s="34">
        <f>PRIME!B23</f>
        <v>0</v>
      </c>
      <c r="C23" s="31"/>
    </row>
    <row r="24" spans="1:3" x14ac:dyDescent="0.25">
      <c r="A24" s="26">
        <f>PRIME!A24</f>
        <v>0</v>
      </c>
      <c r="B24" s="12">
        <f>PRIME!B24</f>
        <v>0</v>
      </c>
      <c r="C24" s="32"/>
    </row>
    <row r="25" spans="1:3" x14ac:dyDescent="0.25">
      <c r="A25" s="33">
        <f>PRIME!A25</f>
        <v>0</v>
      </c>
      <c r="B25" s="34">
        <f>PRIME!B25</f>
        <v>0</v>
      </c>
      <c r="C25" s="31"/>
    </row>
    <row r="26" spans="1:3" x14ac:dyDescent="0.25">
      <c r="A26" s="26">
        <f>PRIME!A26</f>
        <v>0</v>
      </c>
      <c r="B26" s="12">
        <f>PRIME!B26</f>
        <v>0</v>
      </c>
      <c r="C26" s="32"/>
    </row>
    <row r="27" spans="1:3" x14ac:dyDescent="0.25">
      <c r="A27" s="33">
        <f>PRIME!A27</f>
        <v>0</v>
      </c>
      <c r="B27" s="34">
        <f>PRIME!B27</f>
        <v>0</v>
      </c>
      <c r="C27" s="31"/>
    </row>
    <row r="28" spans="1:3" x14ac:dyDescent="0.25">
      <c r="A28" s="26">
        <f>PRIME!A28</f>
        <v>0</v>
      </c>
      <c r="B28" s="12">
        <f>PRIME!B28</f>
        <v>0</v>
      </c>
      <c r="C28" s="32"/>
    </row>
    <row r="29" spans="1:3" x14ac:dyDescent="0.25">
      <c r="A29" s="33">
        <f>PRIME!A29</f>
        <v>0</v>
      </c>
      <c r="B29" s="34">
        <f>PRIME!B29</f>
        <v>0</v>
      </c>
      <c r="C29" s="31"/>
    </row>
    <row r="30" spans="1:3" x14ac:dyDescent="0.25">
      <c r="A30" s="26">
        <f>PRIME!A30</f>
        <v>0</v>
      </c>
      <c r="B30" s="12">
        <f>PRIME!B30</f>
        <v>0</v>
      </c>
      <c r="C30" s="32"/>
    </row>
    <row r="31" spans="1:3" x14ac:dyDescent="0.25">
      <c r="A31" s="33">
        <f>PRIME!A31</f>
        <v>0</v>
      </c>
      <c r="B31" s="34">
        <f>PRIME!B31</f>
        <v>0</v>
      </c>
      <c r="C31" s="31"/>
    </row>
    <row r="32" spans="1:3" x14ac:dyDescent="0.25">
      <c r="A32" s="26">
        <f>PRIME!A32</f>
        <v>0</v>
      </c>
      <c r="B32" s="12">
        <f>PRIME!B32</f>
        <v>0</v>
      </c>
      <c r="C32" s="32"/>
    </row>
    <row r="33" spans="1:3" x14ac:dyDescent="0.25">
      <c r="A33" s="33">
        <f>PRIME!A33</f>
        <v>0</v>
      </c>
      <c r="B33" s="34">
        <f>PRIME!B33</f>
        <v>0</v>
      </c>
      <c r="C33" s="31"/>
    </row>
    <row r="34" spans="1:3" x14ac:dyDescent="0.25">
      <c r="A34" s="26">
        <f>PRIME!A34</f>
        <v>0</v>
      </c>
      <c r="B34" s="12">
        <f>PRIME!B34</f>
        <v>0</v>
      </c>
      <c r="C34" s="32"/>
    </row>
    <row r="35" spans="1:3" x14ac:dyDescent="0.25">
      <c r="A35" s="33">
        <f>PRIME!A35</f>
        <v>0</v>
      </c>
      <c r="B35" s="34">
        <f>PRIME!B35</f>
        <v>0</v>
      </c>
      <c r="C35" s="31"/>
    </row>
    <row r="36" spans="1:3" x14ac:dyDescent="0.25">
      <c r="A36" s="26">
        <f>PRIME!A36</f>
        <v>0</v>
      </c>
      <c r="B36" s="12">
        <f>PRIME!B36</f>
        <v>0</v>
      </c>
      <c r="C36" s="32"/>
    </row>
    <row r="37" spans="1:3" x14ac:dyDescent="0.25">
      <c r="A37" s="33">
        <f>PRIME!A37</f>
        <v>0</v>
      </c>
      <c r="B37" s="34">
        <f>PRIME!B37</f>
        <v>0</v>
      </c>
      <c r="C37" s="31"/>
    </row>
    <row r="38" spans="1:3" x14ac:dyDescent="0.25">
      <c r="A38" s="26">
        <f>PRIME!A38</f>
        <v>0</v>
      </c>
      <c r="B38" s="12">
        <f>PRIME!B38</f>
        <v>0</v>
      </c>
      <c r="C38" s="32"/>
    </row>
    <row r="39" spans="1:3" x14ac:dyDescent="0.25">
      <c r="A39" s="33">
        <f>PRIME!A39</f>
        <v>0</v>
      </c>
      <c r="B39" s="34">
        <f>PRIME!B39</f>
        <v>0</v>
      </c>
      <c r="C39" s="31"/>
    </row>
    <row r="40" spans="1:3" ht="16.5" thickBot="1" x14ac:dyDescent="0.3">
      <c r="A40" s="26">
        <f>PRIME!A40</f>
        <v>0</v>
      </c>
      <c r="B40" s="12">
        <f>PRIME!B40</f>
        <v>0</v>
      </c>
      <c r="C40" s="32"/>
    </row>
    <row r="41" spans="1:3" ht="16.5" thickTop="1" x14ac:dyDescent="0.25">
      <c r="A41" s="15" t="s">
        <v>7</v>
      </c>
      <c r="B41" s="16">
        <f>SUM(B3:B40)</f>
        <v>0</v>
      </c>
      <c r="C41" s="17">
        <f>SUM(C3:C40)</f>
        <v>0</v>
      </c>
    </row>
  </sheetData>
  <sheetProtection sheet="1" objects="1" scenarios="1"/>
  <protectedRanges>
    <protectedRange sqref="B1:C1 C3:C40" name="sub1"/>
  </protectedRanges>
  <mergeCells count="1">
    <mergeCell ref="B1:C1"/>
  </mergeCells>
  <pageMargins left="0.7" right="0.7" top="0.75" bottom="0.75" header="0.3" footer="0.3"/>
  <pageSetup scale="6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F5FC9-23BD-4D02-9369-BE784E55F2AF}">
  <dimension ref="A1:C41"/>
  <sheetViews>
    <sheetView zoomScaleNormal="100" workbookViewId="0">
      <selection activeCell="B1" sqref="B1:C1"/>
    </sheetView>
  </sheetViews>
  <sheetFormatPr defaultColWidth="11" defaultRowHeight="15.75" x14ac:dyDescent="0.25"/>
  <cols>
    <col min="1" max="1" width="33.625" style="14" customWidth="1"/>
    <col min="2" max="3" width="30.625" style="14" customWidth="1"/>
    <col min="4" max="16384" width="11" style="14"/>
  </cols>
  <sheetData>
    <row r="1" spans="1:3" ht="17.25" thickTop="1" thickBot="1" x14ac:dyDescent="0.3">
      <c r="A1" s="13" t="s">
        <v>9</v>
      </c>
      <c r="B1" s="24" t="s">
        <v>10</v>
      </c>
      <c r="C1" s="25"/>
    </row>
    <row r="2" spans="1:3" x14ac:dyDescent="0.25">
      <c r="A2" s="10" t="s">
        <v>0</v>
      </c>
      <c r="B2" s="11" t="s">
        <v>2</v>
      </c>
      <c r="C2" s="7" t="s">
        <v>2</v>
      </c>
    </row>
    <row r="3" spans="1:3" x14ac:dyDescent="0.25">
      <c r="A3" s="33">
        <f>PRIME!A3</f>
        <v>0</v>
      </c>
      <c r="B3" s="34">
        <f>PRIME!B3</f>
        <v>0</v>
      </c>
      <c r="C3" s="31"/>
    </row>
    <row r="4" spans="1:3" x14ac:dyDescent="0.25">
      <c r="A4" s="26">
        <f>PRIME!A4</f>
        <v>0</v>
      </c>
      <c r="B4" s="12">
        <f>PRIME!B4</f>
        <v>0</v>
      </c>
      <c r="C4" s="32"/>
    </row>
    <row r="5" spans="1:3" x14ac:dyDescent="0.25">
      <c r="A5" s="33">
        <f>PRIME!A5</f>
        <v>0</v>
      </c>
      <c r="B5" s="34">
        <f>PRIME!B5</f>
        <v>0</v>
      </c>
      <c r="C5" s="31"/>
    </row>
    <row r="6" spans="1:3" x14ac:dyDescent="0.25">
      <c r="A6" s="26">
        <f>PRIME!A6</f>
        <v>0</v>
      </c>
      <c r="B6" s="12">
        <f>PRIME!B6</f>
        <v>0</v>
      </c>
      <c r="C6" s="32"/>
    </row>
    <row r="7" spans="1:3" x14ac:dyDescent="0.25">
      <c r="A7" s="33">
        <f>PRIME!A7</f>
        <v>0</v>
      </c>
      <c r="B7" s="34">
        <f>PRIME!B7</f>
        <v>0</v>
      </c>
      <c r="C7" s="31"/>
    </row>
    <row r="8" spans="1:3" x14ac:dyDescent="0.25">
      <c r="A8" s="26">
        <f>PRIME!A8</f>
        <v>0</v>
      </c>
      <c r="B8" s="12">
        <f>PRIME!B8</f>
        <v>0</v>
      </c>
      <c r="C8" s="32"/>
    </row>
    <row r="9" spans="1:3" x14ac:dyDescent="0.25">
      <c r="A9" s="33">
        <f>PRIME!A9</f>
        <v>0</v>
      </c>
      <c r="B9" s="34">
        <f>PRIME!B9</f>
        <v>0</v>
      </c>
      <c r="C9" s="31"/>
    </row>
    <row r="10" spans="1:3" x14ac:dyDescent="0.25">
      <c r="A10" s="26">
        <f>PRIME!A10</f>
        <v>0</v>
      </c>
      <c r="B10" s="12">
        <f>PRIME!B10</f>
        <v>0</v>
      </c>
      <c r="C10" s="32"/>
    </row>
    <row r="11" spans="1:3" x14ac:dyDescent="0.25">
      <c r="A11" s="33">
        <f>PRIME!A11</f>
        <v>0</v>
      </c>
      <c r="B11" s="34">
        <f>PRIME!B11</f>
        <v>0</v>
      </c>
      <c r="C11" s="31"/>
    </row>
    <row r="12" spans="1:3" x14ac:dyDescent="0.25">
      <c r="A12" s="26">
        <f>PRIME!A12</f>
        <v>0</v>
      </c>
      <c r="B12" s="12">
        <f>PRIME!B12</f>
        <v>0</v>
      </c>
      <c r="C12" s="32"/>
    </row>
    <row r="13" spans="1:3" x14ac:dyDescent="0.25">
      <c r="A13" s="33">
        <f>PRIME!A13</f>
        <v>0</v>
      </c>
      <c r="B13" s="34">
        <f>PRIME!B13</f>
        <v>0</v>
      </c>
      <c r="C13" s="31"/>
    </row>
    <row r="14" spans="1:3" x14ac:dyDescent="0.25">
      <c r="A14" s="26">
        <f>PRIME!A14</f>
        <v>0</v>
      </c>
      <c r="B14" s="12">
        <f>PRIME!B14</f>
        <v>0</v>
      </c>
      <c r="C14" s="32"/>
    </row>
    <row r="15" spans="1:3" x14ac:dyDescent="0.25">
      <c r="A15" s="33">
        <f>PRIME!A15</f>
        <v>0</v>
      </c>
      <c r="B15" s="34">
        <f>PRIME!B15</f>
        <v>0</v>
      </c>
      <c r="C15" s="31"/>
    </row>
    <row r="16" spans="1:3" x14ac:dyDescent="0.25">
      <c r="A16" s="26">
        <f>PRIME!A16</f>
        <v>0</v>
      </c>
      <c r="B16" s="12">
        <f>PRIME!B16</f>
        <v>0</v>
      </c>
      <c r="C16" s="32"/>
    </row>
    <row r="17" spans="1:3" x14ac:dyDescent="0.25">
      <c r="A17" s="33">
        <f>PRIME!A17</f>
        <v>0</v>
      </c>
      <c r="B17" s="34">
        <f>PRIME!B17</f>
        <v>0</v>
      </c>
      <c r="C17" s="31"/>
    </row>
    <row r="18" spans="1:3" x14ac:dyDescent="0.25">
      <c r="A18" s="26">
        <f>PRIME!A18</f>
        <v>0</v>
      </c>
      <c r="B18" s="12">
        <f>PRIME!B18</f>
        <v>0</v>
      </c>
      <c r="C18" s="32"/>
    </row>
    <row r="19" spans="1:3" x14ac:dyDescent="0.25">
      <c r="A19" s="33">
        <f>PRIME!A19</f>
        <v>0</v>
      </c>
      <c r="B19" s="34">
        <f>PRIME!B19</f>
        <v>0</v>
      </c>
      <c r="C19" s="31"/>
    </row>
    <row r="20" spans="1:3" x14ac:dyDescent="0.25">
      <c r="A20" s="26">
        <f>PRIME!A20</f>
        <v>0</v>
      </c>
      <c r="B20" s="12">
        <f>PRIME!B20</f>
        <v>0</v>
      </c>
      <c r="C20" s="32"/>
    </row>
    <row r="21" spans="1:3" x14ac:dyDescent="0.25">
      <c r="A21" s="33">
        <f>PRIME!A21</f>
        <v>0</v>
      </c>
      <c r="B21" s="34">
        <f>PRIME!B21</f>
        <v>0</v>
      </c>
      <c r="C21" s="31"/>
    </row>
    <row r="22" spans="1:3" x14ac:dyDescent="0.25">
      <c r="A22" s="26">
        <f>PRIME!A22</f>
        <v>0</v>
      </c>
      <c r="B22" s="12">
        <f>PRIME!B22</f>
        <v>0</v>
      </c>
      <c r="C22" s="32"/>
    </row>
    <row r="23" spans="1:3" x14ac:dyDescent="0.25">
      <c r="A23" s="33">
        <f>PRIME!A23</f>
        <v>0</v>
      </c>
      <c r="B23" s="34">
        <f>PRIME!B23</f>
        <v>0</v>
      </c>
      <c r="C23" s="31"/>
    </row>
    <row r="24" spans="1:3" x14ac:dyDescent="0.25">
      <c r="A24" s="26">
        <f>PRIME!A24</f>
        <v>0</v>
      </c>
      <c r="B24" s="12">
        <f>PRIME!B24</f>
        <v>0</v>
      </c>
      <c r="C24" s="32"/>
    </row>
    <row r="25" spans="1:3" x14ac:dyDescent="0.25">
      <c r="A25" s="33">
        <f>PRIME!A25</f>
        <v>0</v>
      </c>
      <c r="B25" s="34">
        <f>PRIME!B25</f>
        <v>0</v>
      </c>
      <c r="C25" s="31"/>
    </row>
    <row r="26" spans="1:3" x14ac:dyDescent="0.25">
      <c r="A26" s="26">
        <f>PRIME!A26</f>
        <v>0</v>
      </c>
      <c r="B26" s="12">
        <f>PRIME!B26</f>
        <v>0</v>
      </c>
      <c r="C26" s="32"/>
    </row>
    <row r="27" spans="1:3" x14ac:dyDescent="0.25">
      <c r="A27" s="33">
        <f>PRIME!A27</f>
        <v>0</v>
      </c>
      <c r="B27" s="34">
        <f>PRIME!B27</f>
        <v>0</v>
      </c>
      <c r="C27" s="31"/>
    </row>
    <row r="28" spans="1:3" x14ac:dyDescent="0.25">
      <c r="A28" s="26">
        <f>PRIME!A28</f>
        <v>0</v>
      </c>
      <c r="B28" s="12">
        <f>PRIME!B28</f>
        <v>0</v>
      </c>
      <c r="C28" s="32"/>
    </row>
    <row r="29" spans="1:3" x14ac:dyDescent="0.25">
      <c r="A29" s="33">
        <f>PRIME!A29</f>
        <v>0</v>
      </c>
      <c r="B29" s="34">
        <f>PRIME!B29</f>
        <v>0</v>
      </c>
      <c r="C29" s="31"/>
    </row>
    <row r="30" spans="1:3" x14ac:dyDescent="0.25">
      <c r="A30" s="26">
        <f>PRIME!A30</f>
        <v>0</v>
      </c>
      <c r="B30" s="12">
        <f>PRIME!B30</f>
        <v>0</v>
      </c>
      <c r="C30" s="32"/>
    </row>
    <row r="31" spans="1:3" x14ac:dyDescent="0.25">
      <c r="A31" s="33">
        <f>PRIME!A31</f>
        <v>0</v>
      </c>
      <c r="B31" s="34">
        <f>PRIME!B31</f>
        <v>0</v>
      </c>
      <c r="C31" s="31"/>
    </row>
    <row r="32" spans="1:3" x14ac:dyDescent="0.25">
      <c r="A32" s="26">
        <f>PRIME!A32</f>
        <v>0</v>
      </c>
      <c r="B32" s="12">
        <f>PRIME!B32</f>
        <v>0</v>
      </c>
      <c r="C32" s="32"/>
    </row>
    <row r="33" spans="1:3" x14ac:dyDescent="0.25">
      <c r="A33" s="33">
        <f>PRIME!A33</f>
        <v>0</v>
      </c>
      <c r="B33" s="34">
        <f>PRIME!B33</f>
        <v>0</v>
      </c>
      <c r="C33" s="31"/>
    </row>
    <row r="34" spans="1:3" x14ac:dyDescent="0.25">
      <c r="A34" s="26">
        <f>PRIME!A34</f>
        <v>0</v>
      </c>
      <c r="B34" s="12">
        <f>PRIME!B34</f>
        <v>0</v>
      </c>
      <c r="C34" s="32"/>
    </row>
    <row r="35" spans="1:3" x14ac:dyDescent="0.25">
      <c r="A35" s="33">
        <f>PRIME!A35</f>
        <v>0</v>
      </c>
      <c r="B35" s="34">
        <f>PRIME!B35</f>
        <v>0</v>
      </c>
      <c r="C35" s="31"/>
    </row>
    <row r="36" spans="1:3" x14ac:dyDescent="0.25">
      <c r="A36" s="26">
        <f>PRIME!A36</f>
        <v>0</v>
      </c>
      <c r="B36" s="12">
        <f>PRIME!B36</f>
        <v>0</v>
      </c>
      <c r="C36" s="32"/>
    </row>
    <row r="37" spans="1:3" x14ac:dyDescent="0.25">
      <c r="A37" s="33">
        <f>PRIME!A37</f>
        <v>0</v>
      </c>
      <c r="B37" s="34">
        <f>PRIME!B37</f>
        <v>0</v>
      </c>
      <c r="C37" s="31"/>
    </row>
    <row r="38" spans="1:3" x14ac:dyDescent="0.25">
      <c r="A38" s="26">
        <f>PRIME!A38</f>
        <v>0</v>
      </c>
      <c r="B38" s="12">
        <f>PRIME!B38</f>
        <v>0</v>
      </c>
      <c r="C38" s="32"/>
    </row>
    <row r="39" spans="1:3" x14ac:dyDescent="0.25">
      <c r="A39" s="33">
        <f>PRIME!A39</f>
        <v>0</v>
      </c>
      <c r="B39" s="34">
        <f>PRIME!B39</f>
        <v>0</v>
      </c>
      <c r="C39" s="31"/>
    </row>
    <row r="40" spans="1:3" ht="16.5" thickBot="1" x14ac:dyDescent="0.3">
      <c r="A40" s="26">
        <f>PRIME!A40</f>
        <v>0</v>
      </c>
      <c r="B40" s="12">
        <f>PRIME!B40</f>
        <v>0</v>
      </c>
      <c r="C40" s="32"/>
    </row>
    <row r="41" spans="1:3" ht="24.75" customHeight="1" thickTop="1" x14ac:dyDescent="0.25">
      <c r="A41" s="15" t="s">
        <v>7</v>
      </c>
      <c r="B41" s="16">
        <f>SUM(B3:B40)</f>
        <v>0</v>
      </c>
      <c r="C41" s="17">
        <f>SUM(C3:C40)</f>
        <v>0</v>
      </c>
    </row>
  </sheetData>
  <sheetProtection sheet="1" objects="1" scenarios="1"/>
  <protectedRanges>
    <protectedRange sqref="B1:C1 C3:C40" name="sub2"/>
  </protectedRanges>
  <mergeCells count="1">
    <mergeCell ref="B1:C1"/>
  </mergeCells>
  <pageMargins left="0.7" right="0.7" top="0.75" bottom="0.75" header="0.3" footer="0.3"/>
  <pageSetup scale="6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BC105-A944-4BA4-BDF6-D76F15FE1FF6}">
  <dimension ref="A1:C41"/>
  <sheetViews>
    <sheetView zoomScaleNormal="100" workbookViewId="0">
      <selection activeCell="B1" sqref="B1:C1"/>
    </sheetView>
  </sheetViews>
  <sheetFormatPr defaultColWidth="11" defaultRowHeight="15.75" x14ac:dyDescent="0.25"/>
  <cols>
    <col min="1" max="1" width="33.625" style="14" customWidth="1"/>
    <col min="2" max="3" width="30.625" style="14" customWidth="1"/>
    <col min="4" max="16384" width="11" style="14"/>
  </cols>
  <sheetData>
    <row r="1" spans="1:3" ht="17.25" thickTop="1" thickBot="1" x14ac:dyDescent="0.3">
      <c r="A1" s="13" t="s">
        <v>9</v>
      </c>
      <c r="B1" s="24" t="s">
        <v>10</v>
      </c>
      <c r="C1" s="25"/>
    </row>
    <row r="2" spans="1:3" x14ac:dyDescent="0.25">
      <c r="A2" s="10" t="s">
        <v>0</v>
      </c>
      <c r="B2" s="11" t="s">
        <v>2</v>
      </c>
      <c r="C2" s="7" t="s">
        <v>2</v>
      </c>
    </row>
    <row r="3" spans="1:3" x14ac:dyDescent="0.25">
      <c r="A3" s="33">
        <f>PRIME!A3</f>
        <v>0</v>
      </c>
      <c r="B3" s="34">
        <f>PRIME!B3</f>
        <v>0</v>
      </c>
      <c r="C3" s="31"/>
    </row>
    <row r="4" spans="1:3" x14ac:dyDescent="0.25">
      <c r="A4" s="26">
        <f>PRIME!A4</f>
        <v>0</v>
      </c>
      <c r="B4" s="12">
        <f>PRIME!B4</f>
        <v>0</v>
      </c>
      <c r="C4" s="32"/>
    </row>
    <row r="5" spans="1:3" x14ac:dyDescent="0.25">
      <c r="A5" s="33">
        <f>PRIME!A5</f>
        <v>0</v>
      </c>
      <c r="B5" s="34">
        <f>PRIME!B5</f>
        <v>0</v>
      </c>
      <c r="C5" s="31"/>
    </row>
    <row r="6" spans="1:3" x14ac:dyDescent="0.25">
      <c r="A6" s="26">
        <f>PRIME!A6</f>
        <v>0</v>
      </c>
      <c r="B6" s="12">
        <f>PRIME!B6</f>
        <v>0</v>
      </c>
      <c r="C6" s="32"/>
    </row>
    <row r="7" spans="1:3" x14ac:dyDescent="0.25">
      <c r="A7" s="33">
        <f>PRIME!A7</f>
        <v>0</v>
      </c>
      <c r="B7" s="34">
        <f>PRIME!B7</f>
        <v>0</v>
      </c>
      <c r="C7" s="31"/>
    </row>
    <row r="8" spans="1:3" x14ac:dyDescent="0.25">
      <c r="A8" s="26">
        <f>PRIME!A8</f>
        <v>0</v>
      </c>
      <c r="B8" s="12">
        <f>PRIME!B8</f>
        <v>0</v>
      </c>
      <c r="C8" s="32"/>
    </row>
    <row r="9" spans="1:3" x14ac:dyDescent="0.25">
      <c r="A9" s="33">
        <f>PRIME!A9</f>
        <v>0</v>
      </c>
      <c r="B9" s="34">
        <f>PRIME!B9</f>
        <v>0</v>
      </c>
      <c r="C9" s="31"/>
    </row>
    <row r="10" spans="1:3" x14ac:dyDescent="0.25">
      <c r="A10" s="26">
        <f>PRIME!A10</f>
        <v>0</v>
      </c>
      <c r="B10" s="12">
        <f>PRIME!B10</f>
        <v>0</v>
      </c>
      <c r="C10" s="32"/>
    </row>
    <row r="11" spans="1:3" x14ac:dyDescent="0.25">
      <c r="A11" s="33">
        <f>PRIME!A11</f>
        <v>0</v>
      </c>
      <c r="B11" s="34">
        <f>PRIME!B11</f>
        <v>0</v>
      </c>
      <c r="C11" s="31"/>
    </row>
    <row r="12" spans="1:3" x14ac:dyDescent="0.25">
      <c r="A12" s="26">
        <f>PRIME!A12</f>
        <v>0</v>
      </c>
      <c r="B12" s="12">
        <f>PRIME!B12</f>
        <v>0</v>
      </c>
      <c r="C12" s="32"/>
    </row>
    <row r="13" spans="1:3" x14ac:dyDescent="0.25">
      <c r="A13" s="33">
        <f>PRIME!A13</f>
        <v>0</v>
      </c>
      <c r="B13" s="34">
        <f>PRIME!B13</f>
        <v>0</v>
      </c>
      <c r="C13" s="31"/>
    </row>
    <row r="14" spans="1:3" x14ac:dyDescent="0.25">
      <c r="A14" s="26">
        <f>PRIME!A14</f>
        <v>0</v>
      </c>
      <c r="B14" s="12">
        <f>PRIME!B14</f>
        <v>0</v>
      </c>
      <c r="C14" s="32"/>
    </row>
    <row r="15" spans="1:3" x14ac:dyDescent="0.25">
      <c r="A15" s="33">
        <f>PRIME!A15</f>
        <v>0</v>
      </c>
      <c r="B15" s="34">
        <f>PRIME!B15</f>
        <v>0</v>
      </c>
      <c r="C15" s="31"/>
    </row>
    <row r="16" spans="1:3" x14ac:dyDescent="0.25">
      <c r="A16" s="26">
        <f>PRIME!A16</f>
        <v>0</v>
      </c>
      <c r="B16" s="12">
        <f>PRIME!B16</f>
        <v>0</v>
      </c>
      <c r="C16" s="32"/>
    </row>
    <row r="17" spans="1:3" x14ac:dyDescent="0.25">
      <c r="A17" s="33">
        <f>PRIME!A17</f>
        <v>0</v>
      </c>
      <c r="B17" s="34">
        <f>PRIME!B17</f>
        <v>0</v>
      </c>
      <c r="C17" s="31"/>
    </row>
    <row r="18" spans="1:3" x14ac:dyDescent="0.25">
      <c r="A18" s="26">
        <f>PRIME!A18</f>
        <v>0</v>
      </c>
      <c r="B18" s="12">
        <f>PRIME!B18</f>
        <v>0</v>
      </c>
      <c r="C18" s="32"/>
    </row>
    <row r="19" spans="1:3" x14ac:dyDescent="0.25">
      <c r="A19" s="33">
        <f>PRIME!A19</f>
        <v>0</v>
      </c>
      <c r="B19" s="34">
        <f>PRIME!B19</f>
        <v>0</v>
      </c>
      <c r="C19" s="31"/>
    </row>
    <row r="20" spans="1:3" x14ac:dyDescent="0.25">
      <c r="A20" s="26">
        <f>PRIME!A20</f>
        <v>0</v>
      </c>
      <c r="B20" s="12">
        <f>PRIME!B20</f>
        <v>0</v>
      </c>
      <c r="C20" s="32"/>
    </row>
    <row r="21" spans="1:3" x14ac:dyDescent="0.25">
      <c r="A21" s="33">
        <f>PRIME!A21</f>
        <v>0</v>
      </c>
      <c r="B21" s="34">
        <f>PRIME!B21</f>
        <v>0</v>
      </c>
      <c r="C21" s="31"/>
    </row>
    <row r="22" spans="1:3" x14ac:dyDescent="0.25">
      <c r="A22" s="26">
        <f>PRIME!A22</f>
        <v>0</v>
      </c>
      <c r="B22" s="12">
        <f>PRIME!B22</f>
        <v>0</v>
      </c>
      <c r="C22" s="32"/>
    </row>
    <row r="23" spans="1:3" x14ac:dyDescent="0.25">
      <c r="A23" s="33">
        <f>PRIME!A23</f>
        <v>0</v>
      </c>
      <c r="B23" s="34">
        <f>PRIME!B23</f>
        <v>0</v>
      </c>
      <c r="C23" s="31"/>
    </row>
    <row r="24" spans="1:3" x14ac:dyDescent="0.25">
      <c r="A24" s="26">
        <f>PRIME!A24</f>
        <v>0</v>
      </c>
      <c r="B24" s="12">
        <f>PRIME!B24</f>
        <v>0</v>
      </c>
      <c r="C24" s="32"/>
    </row>
    <row r="25" spans="1:3" x14ac:dyDescent="0.25">
      <c r="A25" s="33">
        <f>PRIME!A25</f>
        <v>0</v>
      </c>
      <c r="B25" s="34">
        <f>PRIME!B25</f>
        <v>0</v>
      </c>
      <c r="C25" s="31"/>
    </row>
    <row r="26" spans="1:3" x14ac:dyDescent="0.25">
      <c r="A26" s="26">
        <f>PRIME!A26</f>
        <v>0</v>
      </c>
      <c r="B26" s="12">
        <f>PRIME!B26</f>
        <v>0</v>
      </c>
      <c r="C26" s="32"/>
    </row>
    <row r="27" spans="1:3" x14ac:dyDescent="0.25">
      <c r="A27" s="33">
        <f>PRIME!A27</f>
        <v>0</v>
      </c>
      <c r="B27" s="34">
        <f>PRIME!B27</f>
        <v>0</v>
      </c>
      <c r="C27" s="31"/>
    </row>
    <row r="28" spans="1:3" x14ac:dyDescent="0.25">
      <c r="A28" s="26">
        <f>PRIME!A28</f>
        <v>0</v>
      </c>
      <c r="B28" s="12">
        <f>PRIME!B28</f>
        <v>0</v>
      </c>
      <c r="C28" s="32"/>
    </row>
    <row r="29" spans="1:3" x14ac:dyDescent="0.25">
      <c r="A29" s="33">
        <f>PRIME!A29</f>
        <v>0</v>
      </c>
      <c r="B29" s="34">
        <f>PRIME!B29</f>
        <v>0</v>
      </c>
      <c r="C29" s="31"/>
    </row>
    <row r="30" spans="1:3" x14ac:dyDescent="0.25">
      <c r="A30" s="26">
        <f>PRIME!A30</f>
        <v>0</v>
      </c>
      <c r="B30" s="12">
        <f>PRIME!B30</f>
        <v>0</v>
      </c>
      <c r="C30" s="32"/>
    </row>
    <row r="31" spans="1:3" x14ac:dyDescent="0.25">
      <c r="A31" s="33">
        <f>PRIME!A31</f>
        <v>0</v>
      </c>
      <c r="B31" s="34">
        <f>PRIME!B31</f>
        <v>0</v>
      </c>
      <c r="C31" s="31"/>
    </row>
    <row r="32" spans="1:3" x14ac:dyDescent="0.25">
      <c r="A32" s="26">
        <f>PRIME!A32</f>
        <v>0</v>
      </c>
      <c r="B32" s="12">
        <f>PRIME!B32</f>
        <v>0</v>
      </c>
      <c r="C32" s="32"/>
    </row>
    <row r="33" spans="1:3" x14ac:dyDescent="0.25">
      <c r="A33" s="33">
        <f>PRIME!A33</f>
        <v>0</v>
      </c>
      <c r="B33" s="34">
        <f>PRIME!B33</f>
        <v>0</v>
      </c>
      <c r="C33" s="31"/>
    </row>
    <row r="34" spans="1:3" x14ac:dyDescent="0.25">
      <c r="A34" s="26">
        <f>PRIME!A34</f>
        <v>0</v>
      </c>
      <c r="B34" s="12">
        <f>PRIME!B34</f>
        <v>0</v>
      </c>
      <c r="C34" s="32"/>
    </row>
    <row r="35" spans="1:3" x14ac:dyDescent="0.25">
      <c r="A35" s="33">
        <f>PRIME!A35</f>
        <v>0</v>
      </c>
      <c r="B35" s="34">
        <f>PRIME!B35</f>
        <v>0</v>
      </c>
      <c r="C35" s="31"/>
    </row>
    <row r="36" spans="1:3" x14ac:dyDescent="0.25">
      <c r="A36" s="26">
        <f>PRIME!A36</f>
        <v>0</v>
      </c>
      <c r="B36" s="12">
        <f>PRIME!B36</f>
        <v>0</v>
      </c>
      <c r="C36" s="32"/>
    </row>
    <row r="37" spans="1:3" x14ac:dyDescent="0.25">
      <c r="A37" s="33">
        <f>PRIME!A37</f>
        <v>0</v>
      </c>
      <c r="B37" s="34">
        <f>PRIME!B37</f>
        <v>0</v>
      </c>
      <c r="C37" s="31"/>
    </row>
    <row r="38" spans="1:3" x14ac:dyDescent="0.25">
      <c r="A38" s="26">
        <f>PRIME!A38</f>
        <v>0</v>
      </c>
      <c r="B38" s="12">
        <f>PRIME!B38</f>
        <v>0</v>
      </c>
      <c r="C38" s="32"/>
    </row>
    <row r="39" spans="1:3" x14ac:dyDescent="0.25">
      <c r="A39" s="33">
        <f>PRIME!A39</f>
        <v>0</v>
      </c>
      <c r="B39" s="34">
        <f>PRIME!B39</f>
        <v>0</v>
      </c>
      <c r="C39" s="31"/>
    </row>
    <row r="40" spans="1:3" ht="16.5" thickBot="1" x14ac:dyDescent="0.3">
      <c r="A40" s="26">
        <f>PRIME!A40</f>
        <v>0</v>
      </c>
      <c r="B40" s="12">
        <f>PRIME!B40</f>
        <v>0</v>
      </c>
      <c r="C40" s="32"/>
    </row>
    <row r="41" spans="1:3" ht="24.75" customHeight="1" thickTop="1" x14ac:dyDescent="0.25">
      <c r="A41" s="15" t="s">
        <v>7</v>
      </c>
      <c r="B41" s="16">
        <f>SUM(B3:B40)</f>
        <v>0</v>
      </c>
      <c r="C41" s="17">
        <f>SUM(C3:C40)</f>
        <v>0</v>
      </c>
    </row>
  </sheetData>
  <sheetProtection sheet="1" objects="1" scenarios="1"/>
  <protectedRanges>
    <protectedRange sqref="B1:C1 C3:C40" name="sub3"/>
  </protectedRanges>
  <mergeCells count="1">
    <mergeCell ref="B1:C1"/>
  </mergeCells>
  <pageMargins left="0.7" right="0.7" top="0.75" bottom="0.75" header="0.3" footer="0.3"/>
  <pageSetup scale="6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6CE0D-0B8D-4FCC-BF52-118A1296C4BF}">
  <dimension ref="A1:C41"/>
  <sheetViews>
    <sheetView zoomScaleNormal="100" workbookViewId="0">
      <selection activeCell="B1" sqref="B1:C1"/>
    </sheetView>
  </sheetViews>
  <sheetFormatPr defaultColWidth="11" defaultRowHeight="15.75" x14ac:dyDescent="0.25"/>
  <cols>
    <col min="1" max="1" width="33.625" style="14" customWidth="1"/>
    <col min="2" max="3" width="30.625" style="14" customWidth="1"/>
    <col min="4" max="16384" width="11" style="14"/>
  </cols>
  <sheetData>
    <row r="1" spans="1:3" ht="17.25" thickTop="1" thickBot="1" x14ac:dyDescent="0.3">
      <c r="A1" s="13" t="s">
        <v>9</v>
      </c>
      <c r="B1" s="24" t="s">
        <v>10</v>
      </c>
      <c r="C1" s="25"/>
    </row>
    <row r="2" spans="1:3" x14ac:dyDescent="0.25">
      <c r="A2" s="10" t="s">
        <v>0</v>
      </c>
      <c r="B2" s="11" t="s">
        <v>2</v>
      </c>
      <c r="C2" s="7" t="s">
        <v>2</v>
      </c>
    </row>
    <row r="3" spans="1:3" x14ac:dyDescent="0.25">
      <c r="A3" s="33">
        <f>PRIME!A3</f>
        <v>0</v>
      </c>
      <c r="B3" s="34">
        <f>PRIME!B3</f>
        <v>0</v>
      </c>
      <c r="C3" s="31"/>
    </row>
    <row r="4" spans="1:3" x14ac:dyDescent="0.25">
      <c r="A4" s="26">
        <f>PRIME!A4</f>
        <v>0</v>
      </c>
      <c r="B4" s="12">
        <f>PRIME!B4</f>
        <v>0</v>
      </c>
      <c r="C4" s="32"/>
    </row>
    <row r="5" spans="1:3" x14ac:dyDescent="0.25">
      <c r="A5" s="33">
        <f>PRIME!A5</f>
        <v>0</v>
      </c>
      <c r="B5" s="34">
        <f>PRIME!B5</f>
        <v>0</v>
      </c>
      <c r="C5" s="31"/>
    </row>
    <row r="6" spans="1:3" x14ac:dyDescent="0.25">
      <c r="A6" s="26">
        <f>PRIME!A6</f>
        <v>0</v>
      </c>
      <c r="B6" s="12">
        <f>PRIME!B6</f>
        <v>0</v>
      </c>
      <c r="C6" s="32"/>
    </row>
    <row r="7" spans="1:3" x14ac:dyDescent="0.25">
      <c r="A7" s="33">
        <f>PRIME!A7</f>
        <v>0</v>
      </c>
      <c r="B7" s="34">
        <f>PRIME!B7</f>
        <v>0</v>
      </c>
      <c r="C7" s="31"/>
    </row>
    <row r="8" spans="1:3" x14ac:dyDescent="0.25">
      <c r="A8" s="26">
        <f>PRIME!A8</f>
        <v>0</v>
      </c>
      <c r="B8" s="12">
        <f>PRIME!B8</f>
        <v>0</v>
      </c>
      <c r="C8" s="32"/>
    </row>
    <row r="9" spans="1:3" x14ac:dyDescent="0.25">
      <c r="A9" s="33">
        <f>PRIME!A9</f>
        <v>0</v>
      </c>
      <c r="B9" s="34">
        <f>PRIME!B9</f>
        <v>0</v>
      </c>
      <c r="C9" s="31"/>
    </row>
    <row r="10" spans="1:3" x14ac:dyDescent="0.25">
      <c r="A10" s="26">
        <f>PRIME!A10</f>
        <v>0</v>
      </c>
      <c r="B10" s="12">
        <f>PRIME!B10</f>
        <v>0</v>
      </c>
      <c r="C10" s="32"/>
    </row>
    <row r="11" spans="1:3" x14ac:dyDescent="0.25">
      <c r="A11" s="33">
        <f>PRIME!A11</f>
        <v>0</v>
      </c>
      <c r="B11" s="34">
        <f>PRIME!B11</f>
        <v>0</v>
      </c>
      <c r="C11" s="31"/>
    </row>
    <row r="12" spans="1:3" x14ac:dyDescent="0.25">
      <c r="A12" s="26">
        <f>PRIME!A12</f>
        <v>0</v>
      </c>
      <c r="B12" s="12">
        <f>PRIME!B12</f>
        <v>0</v>
      </c>
      <c r="C12" s="32"/>
    </row>
    <row r="13" spans="1:3" x14ac:dyDescent="0.25">
      <c r="A13" s="33">
        <f>PRIME!A13</f>
        <v>0</v>
      </c>
      <c r="B13" s="34">
        <f>PRIME!B13</f>
        <v>0</v>
      </c>
      <c r="C13" s="31"/>
    </row>
    <row r="14" spans="1:3" x14ac:dyDescent="0.25">
      <c r="A14" s="26">
        <f>PRIME!A14</f>
        <v>0</v>
      </c>
      <c r="B14" s="12">
        <f>PRIME!B14</f>
        <v>0</v>
      </c>
      <c r="C14" s="32"/>
    </row>
    <row r="15" spans="1:3" x14ac:dyDescent="0.25">
      <c r="A15" s="33">
        <f>PRIME!A15</f>
        <v>0</v>
      </c>
      <c r="B15" s="34">
        <f>PRIME!B15</f>
        <v>0</v>
      </c>
      <c r="C15" s="31"/>
    </row>
    <row r="16" spans="1:3" x14ac:dyDescent="0.25">
      <c r="A16" s="26">
        <f>PRIME!A16</f>
        <v>0</v>
      </c>
      <c r="B16" s="12">
        <f>PRIME!B16</f>
        <v>0</v>
      </c>
      <c r="C16" s="32"/>
    </row>
    <row r="17" spans="1:3" x14ac:dyDescent="0.25">
      <c r="A17" s="33">
        <f>PRIME!A17</f>
        <v>0</v>
      </c>
      <c r="B17" s="34">
        <f>PRIME!B17</f>
        <v>0</v>
      </c>
      <c r="C17" s="31"/>
    </row>
    <row r="18" spans="1:3" x14ac:dyDescent="0.25">
      <c r="A18" s="26">
        <f>PRIME!A18</f>
        <v>0</v>
      </c>
      <c r="B18" s="12">
        <f>PRIME!B18</f>
        <v>0</v>
      </c>
      <c r="C18" s="32"/>
    </row>
    <row r="19" spans="1:3" x14ac:dyDescent="0.25">
      <c r="A19" s="33">
        <f>PRIME!A19</f>
        <v>0</v>
      </c>
      <c r="B19" s="34">
        <f>PRIME!B19</f>
        <v>0</v>
      </c>
      <c r="C19" s="31"/>
    </row>
    <row r="20" spans="1:3" x14ac:dyDescent="0.25">
      <c r="A20" s="26">
        <f>PRIME!A20</f>
        <v>0</v>
      </c>
      <c r="B20" s="12">
        <f>PRIME!B20</f>
        <v>0</v>
      </c>
      <c r="C20" s="32"/>
    </row>
    <row r="21" spans="1:3" x14ac:dyDescent="0.25">
      <c r="A21" s="33">
        <f>PRIME!A21</f>
        <v>0</v>
      </c>
      <c r="B21" s="34">
        <f>PRIME!B21</f>
        <v>0</v>
      </c>
      <c r="C21" s="31"/>
    </row>
    <row r="22" spans="1:3" x14ac:dyDescent="0.25">
      <c r="A22" s="26">
        <f>PRIME!A22</f>
        <v>0</v>
      </c>
      <c r="B22" s="12">
        <f>PRIME!B22</f>
        <v>0</v>
      </c>
      <c r="C22" s="32"/>
    </row>
    <row r="23" spans="1:3" x14ac:dyDescent="0.25">
      <c r="A23" s="33">
        <f>PRIME!A23</f>
        <v>0</v>
      </c>
      <c r="B23" s="34">
        <f>PRIME!B23</f>
        <v>0</v>
      </c>
      <c r="C23" s="31"/>
    </row>
    <row r="24" spans="1:3" x14ac:dyDescent="0.25">
      <c r="A24" s="26">
        <f>PRIME!A24</f>
        <v>0</v>
      </c>
      <c r="B24" s="12">
        <f>PRIME!B24</f>
        <v>0</v>
      </c>
      <c r="C24" s="32"/>
    </row>
    <row r="25" spans="1:3" x14ac:dyDescent="0.25">
      <c r="A25" s="33">
        <f>PRIME!A25</f>
        <v>0</v>
      </c>
      <c r="B25" s="34">
        <f>PRIME!B25</f>
        <v>0</v>
      </c>
      <c r="C25" s="31"/>
    </row>
    <row r="26" spans="1:3" x14ac:dyDescent="0.25">
      <c r="A26" s="26">
        <f>PRIME!A26</f>
        <v>0</v>
      </c>
      <c r="B26" s="12">
        <f>PRIME!B26</f>
        <v>0</v>
      </c>
      <c r="C26" s="32"/>
    </row>
    <row r="27" spans="1:3" x14ac:dyDescent="0.25">
      <c r="A27" s="33">
        <f>PRIME!A27</f>
        <v>0</v>
      </c>
      <c r="B27" s="34">
        <f>PRIME!B27</f>
        <v>0</v>
      </c>
      <c r="C27" s="31"/>
    </row>
    <row r="28" spans="1:3" x14ac:dyDescent="0.25">
      <c r="A28" s="26">
        <f>PRIME!A28</f>
        <v>0</v>
      </c>
      <c r="B28" s="12">
        <f>PRIME!B28</f>
        <v>0</v>
      </c>
      <c r="C28" s="32"/>
    </row>
    <row r="29" spans="1:3" x14ac:dyDescent="0.25">
      <c r="A29" s="33">
        <f>PRIME!A29</f>
        <v>0</v>
      </c>
      <c r="B29" s="34">
        <f>PRIME!B29</f>
        <v>0</v>
      </c>
      <c r="C29" s="31"/>
    </row>
    <row r="30" spans="1:3" x14ac:dyDescent="0.25">
      <c r="A30" s="26">
        <f>PRIME!A30</f>
        <v>0</v>
      </c>
      <c r="B30" s="12">
        <f>PRIME!B30</f>
        <v>0</v>
      </c>
      <c r="C30" s="32"/>
    </row>
    <row r="31" spans="1:3" x14ac:dyDescent="0.25">
      <c r="A31" s="33">
        <f>PRIME!A31</f>
        <v>0</v>
      </c>
      <c r="B31" s="34">
        <f>PRIME!B31</f>
        <v>0</v>
      </c>
      <c r="C31" s="31"/>
    </row>
    <row r="32" spans="1:3" x14ac:dyDescent="0.25">
      <c r="A32" s="26">
        <f>PRIME!A32</f>
        <v>0</v>
      </c>
      <c r="B32" s="12">
        <f>PRIME!B32</f>
        <v>0</v>
      </c>
      <c r="C32" s="32"/>
    </row>
    <row r="33" spans="1:3" x14ac:dyDescent="0.25">
      <c r="A33" s="33">
        <f>PRIME!A33</f>
        <v>0</v>
      </c>
      <c r="B33" s="34">
        <f>PRIME!B33</f>
        <v>0</v>
      </c>
      <c r="C33" s="31"/>
    </row>
    <row r="34" spans="1:3" x14ac:dyDescent="0.25">
      <c r="A34" s="26">
        <f>PRIME!A34</f>
        <v>0</v>
      </c>
      <c r="B34" s="12">
        <f>PRIME!B34</f>
        <v>0</v>
      </c>
      <c r="C34" s="32"/>
    </row>
    <row r="35" spans="1:3" x14ac:dyDescent="0.25">
      <c r="A35" s="33">
        <f>PRIME!A35</f>
        <v>0</v>
      </c>
      <c r="B35" s="34">
        <f>PRIME!B35</f>
        <v>0</v>
      </c>
      <c r="C35" s="31"/>
    </row>
    <row r="36" spans="1:3" x14ac:dyDescent="0.25">
      <c r="A36" s="26">
        <f>PRIME!A36</f>
        <v>0</v>
      </c>
      <c r="B36" s="12">
        <f>PRIME!B36</f>
        <v>0</v>
      </c>
      <c r="C36" s="32"/>
    </row>
    <row r="37" spans="1:3" x14ac:dyDescent="0.25">
      <c r="A37" s="33">
        <f>PRIME!A37</f>
        <v>0</v>
      </c>
      <c r="B37" s="34">
        <f>PRIME!B37</f>
        <v>0</v>
      </c>
      <c r="C37" s="31"/>
    </row>
    <row r="38" spans="1:3" x14ac:dyDescent="0.25">
      <c r="A38" s="26">
        <f>PRIME!A38</f>
        <v>0</v>
      </c>
      <c r="B38" s="12">
        <f>PRIME!B38</f>
        <v>0</v>
      </c>
      <c r="C38" s="32"/>
    </row>
    <row r="39" spans="1:3" x14ac:dyDescent="0.25">
      <c r="A39" s="33">
        <f>PRIME!A39</f>
        <v>0</v>
      </c>
      <c r="B39" s="34">
        <f>PRIME!B39</f>
        <v>0</v>
      </c>
      <c r="C39" s="31"/>
    </row>
    <row r="40" spans="1:3" ht="16.5" thickBot="1" x14ac:dyDescent="0.3">
      <c r="A40" s="26">
        <f>PRIME!A40</f>
        <v>0</v>
      </c>
      <c r="B40" s="12">
        <f>PRIME!B40</f>
        <v>0</v>
      </c>
      <c r="C40" s="32"/>
    </row>
    <row r="41" spans="1:3" ht="24.75" customHeight="1" thickTop="1" x14ac:dyDescent="0.25">
      <c r="A41" s="15" t="s">
        <v>7</v>
      </c>
      <c r="B41" s="16">
        <f>SUM(B3:B40)</f>
        <v>0</v>
      </c>
      <c r="C41" s="17">
        <f>SUM(C3:C40)</f>
        <v>0</v>
      </c>
    </row>
  </sheetData>
  <sheetProtection sheet="1" objects="1" scenarios="1"/>
  <protectedRanges>
    <protectedRange sqref="B1:C1 C3:C40" name="sub4"/>
  </protectedRanges>
  <mergeCells count="1">
    <mergeCell ref="B1:C1"/>
  </mergeCells>
  <pageMargins left="0.7" right="0.7" top="0.75" bottom="0.75" header="0.3" footer="0.3"/>
  <pageSetup scale="6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ACB51-4C41-4CD1-994B-74FE155D02EF}">
  <dimension ref="A1:C41"/>
  <sheetViews>
    <sheetView zoomScaleNormal="100" workbookViewId="0">
      <selection activeCell="B1" sqref="B1:C1"/>
    </sheetView>
  </sheetViews>
  <sheetFormatPr defaultColWidth="11" defaultRowHeight="15.75" x14ac:dyDescent="0.25"/>
  <cols>
    <col min="1" max="1" width="33.625" style="14" customWidth="1"/>
    <col min="2" max="3" width="30.625" style="14" customWidth="1"/>
    <col min="4" max="16384" width="11" style="14"/>
  </cols>
  <sheetData>
    <row r="1" spans="1:3" ht="17.25" thickTop="1" thickBot="1" x14ac:dyDescent="0.3">
      <c r="A1" s="13" t="s">
        <v>9</v>
      </c>
      <c r="B1" s="24" t="s">
        <v>10</v>
      </c>
      <c r="C1" s="25"/>
    </row>
    <row r="2" spans="1:3" x14ac:dyDescent="0.25">
      <c r="A2" s="10" t="s">
        <v>0</v>
      </c>
      <c r="B2" s="11" t="s">
        <v>2</v>
      </c>
      <c r="C2" s="7" t="s">
        <v>2</v>
      </c>
    </row>
    <row r="3" spans="1:3" x14ac:dyDescent="0.25">
      <c r="A3" s="33">
        <f>PRIME!A3</f>
        <v>0</v>
      </c>
      <c r="B3" s="34">
        <f>PRIME!B3</f>
        <v>0</v>
      </c>
      <c r="C3" s="31"/>
    </row>
    <row r="4" spans="1:3" x14ac:dyDescent="0.25">
      <c r="A4" s="26">
        <f>PRIME!A4</f>
        <v>0</v>
      </c>
      <c r="B4" s="12">
        <f>PRIME!B4</f>
        <v>0</v>
      </c>
      <c r="C4" s="32"/>
    </row>
    <row r="5" spans="1:3" x14ac:dyDescent="0.25">
      <c r="A5" s="33">
        <f>PRIME!A5</f>
        <v>0</v>
      </c>
      <c r="B5" s="34">
        <f>PRIME!B5</f>
        <v>0</v>
      </c>
      <c r="C5" s="31"/>
    </row>
    <row r="6" spans="1:3" x14ac:dyDescent="0.25">
      <c r="A6" s="26">
        <f>PRIME!A6</f>
        <v>0</v>
      </c>
      <c r="B6" s="12">
        <f>PRIME!B6</f>
        <v>0</v>
      </c>
      <c r="C6" s="32"/>
    </row>
    <row r="7" spans="1:3" x14ac:dyDescent="0.25">
      <c r="A7" s="33">
        <f>PRIME!A7</f>
        <v>0</v>
      </c>
      <c r="B7" s="34">
        <f>PRIME!B7</f>
        <v>0</v>
      </c>
      <c r="C7" s="31"/>
    </row>
    <row r="8" spans="1:3" x14ac:dyDescent="0.25">
      <c r="A8" s="26">
        <f>PRIME!A8</f>
        <v>0</v>
      </c>
      <c r="B8" s="12">
        <f>PRIME!B8</f>
        <v>0</v>
      </c>
      <c r="C8" s="32"/>
    </row>
    <row r="9" spans="1:3" x14ac:dyDescent="0.25">
      <c r="A9" s="33">
        <f>PRIME!A9</f>
        <v>0</v>
      </c>
      <c r="B9" s="34">
        <f>PRIME!B9</f>
        <v>0</v>
      </c>
      <c r="C9" s="31"/>
    </row>
    <row r="10" spans="1:3" x14ac:dyDescent="0.25">
      <c r="A10" s="26">
        <f>PRIME!A10</f>
        <v>0</v>
      </c>
      <c r="B10" s="12">
        <f>PRIME!B10</f>
        <v>0</v>
      </c>
      <c r="C10" s="32"/>
    </row>
    <row r="11" spans="1:3" x14ac:dyDescent="0.25">
      <c r="A11" s="33">
        <f>PRIME!A11</f>
        <v>0</v>
      </c>
      <c r="B11" s="34">
        <f>PRIME!B11</f>
        <v>0</v>
      </c>
      <c r="C11" s="31"/>
    </row>
    <row r="12" spans="1:3" x14ac:dyDescent="0.25">
      <c r="A12" s="26">
        <f>PRIME!A12</f>
        <v>0</v>
      </c>
      <c r="B12" s="12">
        <f>PRIME!B12</f>
        <v>0</v>
      </c>
      <c r="C12" s="32"/>
    </row>
    <row r="13" spans="1:3" x14ac:dyDescent="0.25">
      <c r="A13" s="33">
        <f>PRIME!A13</f>
        <v>0</v>
      </c>
      <c r="B13" s="34">
        <f>PRIME!B13</f>
        <v>0</v>
      </c>
      <c r="C13" s="31"/>
    </row>
    <row r="14" spans="1:3" x14ac:dyDescent="0.25">
      <c r="A14" s="26">
        <f>PRIME!A14</f>
        <v>0</v>
      </c>
      <c r="B14" s="12">
        <f>PRIME!B14</f>
        <v>0</v>
      </c>
      <c r="C14" s="32"/>
    </row>
    <row r="15" spans="1:3" x14ac:dyDescent="0.25">
      <c r="A15" s="33">
        <f>PRIME!A15</f>
        <v>0</v>
      </c>
      <c r="B15" s="34">
        <f>PRIME!B15</f>
        <v>0</v>
      </c>
      <c r="C15" s="31"/>
    </row>
    <row r="16" spans="1:3" x14ac:dyDescent="0.25">
      <c r="A16" s="26">
        <f>PRIME!A16</f>
        <v>0</v>
      </c>
      <c r="B16" s="12">
        <f>PRIME!B16</f>
        <v>0</v>
      </c>
      <c r="C16" s="32"/>
    </row>
    <row r="17" spans="1:3" x14ac:dyDescent="0.25">
      <c r="A17" s="33">
        <f>PRIME!A17</f>
        <v>0</v>
      </c>
      <c r="B17" s="34">
        <f>PRIME!B17</f>
        <v>0</v>
      </c>
      <c r="C17" s="31"/>
    </row>
    <row r="18" spans="1:3" x14ac:dyDescent="0.25">
      <c r="A18" s="26">
        <f>PRIME!A18</f>
        <v>0</v>
      </c>
      <c r="B18" s="12">
        <f>PRIME!B18</f>
        <v>0</v>
      </c>
      <c r="C18" s="32"/>
    </row>
    <row r="19" spans="1:3" x14ac:dyDescent="0.25">
      <c r="A19" s="33">
        <f>PRIME!A19</f>
        <v>0</v>
      </c>
      <c r="B19" s="34">
        <f>PRIME!B19</f>
        <v>0</v>
      </c>
      <c r="C19" s="31"/>
    </row>
    <row r="20" spans="1:3" x14ac:dyDescent="0.25">
      <c r="A20" s="26">
        <f>PRIME!A20</f>
        <v>0</v>
      </c>
      <c r="B20" s="12">
        <f>PRIME!B20</f>
        <v>0</v>
      </c>
      <c r="C20" s="32"/>
    </row>
    <row r="21" spans="1:3" x14ac:dyDescent="0.25">
      <c r="A21" s="33">
        <f>PRIME!A21</f>
        <v>0</v>
      </c>
      <c r="B21" s="34">
        <f>PRIME!B21</f>
        <v>0</v>
      </c>
      <c r="C21" s="31"/>
    </row>
    <row r="22" spans="1:3" x14ac:dyDescent="0.25">
      <c r="A22" s="26">
        <f>PRIME!A22</f>
        <v>0</v>
      </c>
      <c r="B22" s="12">
        <f>PRIME!B22</f>
        <v>0</v>
      </c>
      <c r="C22" s="32"/>
    </row>
    <row r="23" spans="1:3" x14ac:dyDescent="0.25">
      <c r="A23" s="33">
        <f>PRIME!A23</f>
        <v>0</v>
      </c>
      <c r="B23" s="34">
        <f>PRIME!B23</f>
        <v>0</v>
      </c>
      <c r="C23" s="31"/>
    </row>
    <row r="24" spans="1:3" x14ac:dyDescent="0.25">
      <c r="A24" s="26">
        <f>PRIME!A24</f>
        <v>0</v>
      </c>
      <c r="B24" s="12">
        <f>PRIME!B24</f>
        <v>0</v>
      </c>
      <c r="C24" s="32"/>
    </row>
    <row r="25" spans="1:3" x14ac:dyDescent="0.25">
      <c r="A25" s="33">
        <f>PRIME!A25</f>
        <v>0</v>
      </c>
      <c r="B25" s="34">
        <f>PRIME!B25</f>
        <v>0</v>
      </c>
      <c r="C25" s="31"/>
    </row>
    <row r="26" spans="1:3" x14ac:dyDescent="0.25">
      <c r="A26" s="26">
        <f>PRIME!A26</f>
        <v>0</v>
      </c>
      <c r="B26" s="12">
        <f>PRIME!B26</f>
        <v>0</v>
      </c>
      <c r="C26" s="32"/>
    </row>
    <row r="27" spans="1:3" x14ac:dyDescent="0.25">
      <c r="A27" s="33">
        <f>PRIME!A27</f>
        <v>0</v>
      </c>
      <c r="B27" s="34">
        <f>PRIME!B27</f>
        <v>0</v>
      </c>
      <c r="C27" s="31"/>
    </row>
    <row r="28" spans="1:3" x14ac:dyDescent="0.25">
      <c r="A28" s="26">
        <f>PRIME!A28</f>
        <v>0</v>
      </c>
      <c r="B28" s="12">
        <f>PRIME!B28</f>
        <v>0</v>
      </c>
      <c r="C28" s="32"/>
    </row>
    <row r="29" spans="1:3" x14ac:dyDescent="0.25">
      <c r="A29" s="33">
        <f>PRIME!A29</f>
        <v>0</v>
      </c>
      <c r="B29" s="34">
        <f>PRIME!B29</f>
        <v>0</v>
      </c>
      <c r="C29" s="31"/>
    </row>
    <row r="30" spans="1:3" x14ac:dyDescent="0.25">
      <c r="A30" s="26">
        <f>PRIME!A30</f>
        <v>0</v>
      </c>
      <c r="B30" s="12">
        <f>PRIME!B30</f>
        <v>0</v>
      </c>
      <c r="C30" s="32"/>
    </row>
    <row r="31" spans="1:3" x14ac:dyDescent="0.25">
      <c r="A31" s="33">
        <f>PRIME!A31</f>
        <v>0</v>
      </c>
      <c r="B31" s="34">
        <f>PRIME!B31</f>
        <v>0</v>
      </c>
      <c r="C31" s="31"/>
    </row>
    <row r="32" spans="1:3" x14ac:dyDescent="0.25">
      <c r="A32" s="26">
        <f>PRIME!A32</f>
        <v>0</v>
      </c>
      <c r="B32" s="12">
        <f>PRIME!B32</f>
        <v>0</v>
      </c>
      <c r="C32" s="32"/>
    </row>
    <row r="33" spans="1:3" x14ac:dyDescent="0.25">
      <c r="A33" s="33">
        <f>PRIME!A33</f>
        <v>0</v>
      </c>
      <c r="B33" s="34">
        <f>PRIME!B33</f>
        <v>0</v>
      </c>
      <c r="C33" s="31"/>
    </row>
    <row r="34" spans="1:3" x14ac:dyDescent="0.25">
      <c r="A34" s="26">
        <f>PRIME!A34</f>
        <v>0</v>
      </c>
      <c r="B34" s="12">
        <f>PRIME!B34</f>
        <v>0</v>
      </c>
      <c r="C34" s="32"/>
    </row>
    <row r="35" spans="1:3" x14ac:dyDescent="0.25">
      <c r="A35" s="33">
        <f>PRIME!A35</f>
        <v>0</v>
      </c>
      <c r="B35" s="34">
        <f>PRIME!B35</f>
        <v>0</v>
      </c>
      <c r="C35" s="31"/>
    </row>
    <row r="36" spans="1:3" x14ac:dyDescent="0.25">
      <c r="A36" s="26">
        <f>PRIME!A36</f>
        <v>0</v>
      </c>
      <c r="B36" s="12">
        <f>PRIME!B36</f>
        <v>0</v>
      </c>
      <c r="C36" s="32"/>
    </row>
    <row r="37" spans="1:3" x14ac:dyDescent="0.25">
      <c r="A37" s="33">
        <f>PRIME!A37</f>
        <v>0</v>
      </c>
      <c r="B37" s="34">
        <f>PRIME!B37</f>
        <v>0</v>
      </c>
      <c r="C37" s="31"/>
    </row>
    <row r="38" spans="1:3" x14ac:dyDescent="0.25">
      <c r="A38" s="26">
        <f>PRIME!A38</f>
        <v>0</v>
      </c>
      <c r="B38" s="12">
        <f>PRIME!B38</f>
        <v>0</v>
      </c>
      <c r="C38" s="32"/>
    </row>
    <row r="39" spans="1:3" x14ac:dyDescent="0.25">
      <c r="A39" s="33">
        <f>PRIME!A39</f>
        <v>0</v>
      </c>
      <c r="B39" s="34">
        <f>PRIME!B39</f>
        <v>0</v>
      </c>
      <c r="C39" s="31"/>
    </row>
    <row r="40" spans="1:3" ht="16.5" thickBot="1" x14ac:dyDescent="0.3">
      <c r="A40" s="26">
        <f>PRIME!A40</f>
        <v>0</v>
      </c>
      <c r="B40" s="12">
        <f>PRIME!B40</f>
        <v>0</v>
      </c>
      <c r="C40" s="32"/>
    </row>
    <row r="41" spans="1:3" ht="24.75" customHeight="1" thickTop="1" x14ac:dyDescent="0.25">
      <c r="A41" s="15" t="s">
        <v>7</v>
      </c>
      <c r="B41" s="16">
        <f>SUM(B3:B40)</f>
        <v>0</v>
      </c>
      <c r="C41" s="17">
        <f>SUM(C3:C40)</f>
        <v>0</v>
      </c>
    </row>
  </sheetData>
  <sheetProtection sheet="1" objects="1" scenarios="1"/>
  <protectedRanges>
    <protectedRange sqref="B1:C1 C3:C40" name="sub5"/>
  </protectedRanges>
  <mergeCells count="1">
    <mergeCell ref="B1:C1"/>
  </mergeCells>
  <pageMargins left="0.7" right="0.7" top="0.75" bottom="0.75" header="0.3" footer="0.3"/>
  <pageSetup scale="64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83112-6011-4204-833A-02C757E8E2CA}">
  <dimension ref="A1:C41"/>
  <sheetViews>
    <sheetView zoomScaleNormal="100" workbookViewId="0">
      <selection activeCell="B5" sqref="B5"/>
    </sheetView>
  </sheetViews>
  <sheetFormatPr defaultColWidth="11" defaultRowHeight="15.75" x14ac:dyDescent="0.25"/>
  <cols>
    <col min="1" max="1" width="33.625" style="14" customWidth="1"/>
    <col min="2" max="3" width="30.625" style="14" customWidth="1"/>
    <col min="4" max="16384" width="11" style="14"/>
  </cols>
  <sheetData>
    <row r="1" spans="1:3" ht="17.25" thickTop="1" thickBot="1" x14ac:dyDescent="0.3">
      <c r="A1" s="13" t="s">
        <v>9</v>
      </c>
      <c r="B1" s="24" t="s">
        <v>10</v>
      </c>
      <c r="C1" s="25"/>
    </row>
    <row r="2" spans="1:3" x14ac:dyDescent="0.25">
      <c r="A2" s="10" t="s">
        <v>0</v>
      </c>
      <c r="B2" s="11" t="s">
        <v>2</v>
      </c>
      <c r="C2" s="7" t="s">
        <v>2</v>
      </c>
    </row>
    <row r="3" spans="1:3" x14ac:dyDescent="0.25">
      <c r="A3" s="33">
        <f>PRIME!A3</f>
        <v>0</v>
      </c>
      <c r="B3" s="34">
        <f>PRIME!B3</f>
        <v>0</v>
      </c>
      <c r="C3" s="31"/>
    </row>
    <row r="4" spans="1:3" x14ac:dyDescent="0.25">
      <c r="A4" s="26">
        <f>PRIME!A4</f>
        <v>0</v>
      </c>
      <c r="B4" s="12">
        <f>PRIME!B4</f>
        <v>0</v>
      </c>
      <c r="C4" s="32"/>
    </row>
    <row r="5" spans="1:3" x14ac:dyDescent="0.25">
      <c r="A5" s="33">
        <f>PRIME!A5</f>
        <v>0</v>
      </c>
      <c r="B5" s="34">
        <f>PRIME!B5</f>
        <v>0</v>
      </c>
      <c r="C5" s="31"/>
    </row>
    <row r="6" spans="1:3" x14ac:dyDescent="0.25">
      <c r="A6" s="26">
        <f>PRIME!A6</f>
        <v>0</v>
      </c>
      <c r="B6" s="12">
        <f>PRIME!B6</f>
        <v>0</v>
      </c>
      <c r="C6" s="32"/>
    </row>
    <row r="7" spans="1:3" x14ac:dyDescent="0.25">
      <c r="A7" s="33">
        <f>PRIME!A7</f>
        <v>0</v>
      </c>
      <c r="B7" s="34">
        <f>PRIME!B7</f>
        <v>0</v>
      </c>
      <c r="C7" s="31"/>
    </row>
    <row r="8" spans="1:3" x14ac:dyDescent="0.25">
      <c r="A8" s="26">
        <f>PRIME!A8</f>
        <v>0</v>
      </c>
      <c r="B8" s="12">
        <f>PRIME!B8</f>
        <v>0</v>
      </c>
      <c r="C8" s="32"/>
    </row>
    <row r="9" spans="1:3" x14ac:dyDescent="0.25">
      <c r="A9" s="33">
        <f>PRIME!A9</f>
        <v>0</v>
      </c>
      <c r="B9" s="34">
        <f>PRIME!B9</f>
        <v>0</v>
      </c>
      <c r="C9" s="31"/>
    </row>
    <row r="10" spans="1:3" x14ac:dyDescent="0.25">
      <c r="A10" s="26">
        <f>PRIME!A10</f>
        <v>0</v>
      </c>
      <c r="B10" s="12">
        <f>PRIME!B10</f>
        <v>0</v>
      </c>
      <c r="C10" s="32"/>
    </row>
    <row r="11" spans="1:3" x14ac:dyDescent="0.25">
      <c r="A11" s="33">
        <f>PRIME!A11</f>
        <v>0</v>
      </c>
      <c r="B11" s="34">
        <f>PRIME!B11</f>
        <v>0</v>
      </c>
      <c r="C11" s="31"/>
    </row>
    <row r="12" spans="1:3" x14ac:dyDescent="0.25">
      <c r="A12" s="26">
        <f>PRIME!A12</f>
        <v>0</v>
      </c>
      <c r="B12" s="12">
        <f>PRIME!B12</f>
        <v>0</v>
      </c>
      <c r="C12" s="32"/>
    </row>
    <row r="13" spans="1:3" x14ac:dyDescent="0.25">
      <c r="A13" s="33">
        <f>PRIME!A13</f>
        <v>0</v>
      </c>
      <c r="B13" s="34">
        <f>PRIME!B13</f>
        <v>0</v>
      </c>
      <c r="C13" s="31"/>
    </row>
    <row r="14" spans="1:3" x14ac:dyDescent="0.25">
      <c r="A14" s="26">
        <f>PRIME!A14</f>
        <v>0</v>
      </c>
      <c r="B14" s="12">
        <f>PRIME!B14</f>
        <v>0</v>
      </c>
      <c r="C14" s="32"/>
    </row>
    <row r="15" spans="1:3" x14ac:dyDescent="0.25">
      <c r="A15" s="33">
        <f>PRIME!A15</f>
        <v>0</v>
      </c>
      <c r="B15" s="34">
        <f>PRIME!B15</f>
        <v>0</v>
      </c>
      <c r="C15" s="31"/>
    </row>
    <row r="16" spans="1:3" x14ac:dyDescent="0.25">
      <c r="A16" s="26">
        <f>PRIME!A16</f>
        <v>0</v>
      </c>
      <c r="B16" s="12">
        <f>PRIME!B16</f>
        <v>0</v>
      </c>
      <c r="C16" s="32"/>
    </row>
    <row r="17" spans="1:3" x14ac:dyDescent="0.25">
      <c r="A17" s="33">
        <f>PRIME!A17</f>
        <v>0</v>
      </c>
      <c r="B17" s="34">
        <f>PRIME!B17</f>
        <v>0</v>
      </c>
      <c r="C17" s="31"/>
    </row>
    <row r="18" spans="1:3" x14ac:dyDescent="0.25">
      <c r="A18" s="26">
        <f>PRIME!A18</f>
        <v>0</v>
      </c>
      <c r="B18" s="12">
        <f>PRIME!B18</f>
        <v>0</v>
      </c>
      <c r="C18" s="32"/>
    </row>
    <row r="19" spans="1:3" x14ac:dyDescent="0.25">
      <c r="A19" s="33">
        <f>PRIME!A19</f>
        <v>0</v>
      </c>
      <c r="B19" s="34">
        <f>PRIME!B19</f>
        <v>0</v>
      </c>
      <c r="C19" s="31"/>
    </row>
    <row r="20" spans="1:3" x14ac:dyDescent="0.25">
      <c r="A20" s="26">
        <f>PRIME!A20</f>
        <v>0</v>
      </c>
      <c r="B20" s="12">
        <f>PRIME!B20</f>
        <v>0</v>
      </c>
      <c r="C20" s="32"/>
    </row>
    <row r="21" spans="1:3" x14ac:dyDescent="0.25">
      <c r="A21" s="33">
        <f>PRIME!A21</f>
        <v>0</v>
      </c>
      <c r="B21" s="34">
        <f>PRIME!B21</f>
        <v>0</v>
      </c>
      <c r="C21" s="31"/>
    </row>
    <row r="22" spans="1:3" x14ac:dyDescent="0.25">
      <c r="A22" s="26">
        <f>PRIME!A22</f>
        <v>0</v>
      </c>
      <c r="B22" s="12">
        <f>PRIME!B22</f>
        <v>0</v>
      </c>
      <c r="C22" s="32"/>
    </row>
    <row r="23" spans="1:3" x14ac:dyDescent="0.25">
      <c r="A23" s="33">
        <f>PRIME!A23</f>
        <v>0</v>
      </c>
      <c r="B23" s="34">
        <f>PRIME!B23</f>
        <v>0</v>
      </c>
      <c r="C23" s="31"/>
    </row>
    <row r="24" spans="1:3" x14ac:dyDescent="0.25">
      <c r="A24" s="26">
        <f>PRIME!A24</f>
        <v>0</v>
      </c>
      <c r="B24" s="12">
        <f>PRIME!B24</f>
        <v>0</v>
      </c>
      <c r="C24" s="32"/>
    </row>
    <row r="25" spans="1:3" x14ac:dyDescent="0.25">
      <c r="A25" s="33">
        <f>PRIME!A25</f>
        <v>0</v>
      </c>
      <c r="B25" s="34">
        <f>PRIME!B25</f>
        <v>0</v>
      </c>
      <c r="C25" s="31"/>
    </row>
    <row r="26" spans="1:3" x14ac:dyDescent="0.25">
      <c r="A26" s="26">
        <f>PRIME!A26</f>
        <v>0</v>
      </c>
      <c r="B26" s="12">
        <f>PRIME!B26</f>
        <v>0</v>
      </c>
      <c r="C26" s="32"/>
    </row>
    <row r="27" spans="1:3" x14ac:dyDescent="0.25">
      <c r="A27" s="33">
        <f>PRIME!A27</f>
        <v>0</v>
      </c>
      <c r="B27" s="34">
        <f>PRIME!B27</f>
        <v>0</v>
      </c>
      <c r="C27" s="31"/>
    </row>
    <row r="28" spans="1:3" x14ac:dyDescent="0.25">
      <c r="A28" s="26">
        <f>PRIME!A28</f>
        <v>0</v>
      </c>
      <c r="B28" s="12">
        <f>PRIME!B28</f>
        <v>0</v>
      </c>
      <c r="C28" s="32"/>
    </row>
    <row r="29" spans="1:3" x14ac:dyDescent="0.25">
      <c r="A29" s="33">
        <f>PRIME!A29</f>
        <v>0</v>
      </c>
      <c r="B29" s="34">
        <f>PRIME!B29</f>
        <v>0</v>
      </c>
      <c r="C29" s="31"/>
    </row>
    <row r="30" spans="1:3" x14ac:dyDescent="0.25">
      <c r="A30" s="26">
        <f>PRIME!A30</f>
        <v>0</v>
      </c>
      <c r="B30" s="12">
        <f>PRIME!B30</f>
        <v>0</v>
      </c>
      <c r="C30" s="32"/>
    </row>
    <row r="31" spans="1:3" x14ac:dyDescent="0.25">
      <c r="A31" s="33">
        <f>PRIME!A31</f>
        <v>0</v>
      </c>
      <c r="B31" s="34">
        <f>PRIME!B31</f>
        <v>0</v>
      </c>
      <c r="C31" s="31"/>
    </row>
    <row r="32" spans="1:3" x14ac:dyDescent="0.25">
      <c r="A32" s="26">
        <f>PRIME!A32</f>
        <v>0</v>
      </c>
      <c r="B32" s="12">
        <f>PRIME!B32</f>
        <v>0</v>
      </c>
      <c r="C32" s="32"/>
    </row>
    <row r="33" spans="1:3" x14ac:dyDescent="0.25">
      <c r="A33" s="33">
        <f>PRIME!A33</f>
        <v>0</v>
      </c>
      <c r="B33" s="34">
        <f>PRIME!B33</f>
        <v>0</v>
      </c>
      <c r="C33" s="31"/>
    </row>
    <row r="34" spans="1:3" x14ac:dyDescent="0.25">
      <c r="A34" s="26">
        <f>PRIME!A34</f>
        <v>0</v>
      </c>
      <c r="B34" s="12">
        <f>PRIME!B34</f>
        <v>0</v>
      </c>
      <c r="C34" s="32"/>
    </row>
    <row r="35" spans="1:3" x14ac:dyDescent="0.25">
      <c r="A35" s="33">
        <f>PRIME!A35</f>
        <v>0</v>
      </c>
      <c r="B35" s="34">
        <f>PRIME!B35</f>
        <v>0</v>
      </c>
      <c r="C35" s="31"/>
    </row>
    <row r="36" spans="1:3" x14ac:dyDescent="0.25">
      <c r="A36" s="26">
        <f>PRIME!A36</f>
        <v>0</v>
      </c>
      <c r="B36" s="12">
        <f>PRIME!B36</f>
        <v>0</v>
      </c>
      <c r="C36" s="32"/>
    </row>
    <row r="37" spans="1:3" x14ac:dyDescent="0.25">
      <c r="A37" s="33">
        <f>PRIME!A37</f>
        <v>0</v>
      </c>
      <c r="B37" s="34">
        <f>PRIME!B37</f>
        <v>0</v>
      </c>
      <c r="C37" s="31"/>
    </row>
    <row r="38" spans="1:3" x14ac:dyDescent="0.25">
      <c r="A38" s="26">
        <f>PRIME!A38</f>
        <v>0</v>
      </c>
      <c r="B38" s="12">
        <f>PRIME!B38</f>
        <v>0</v>
      </c>
      <c r="C38" s="32"/>
    </row>
    <row r="39" spans="1:3" x14ac:dyDescent="0.25">
      <c r="A39" s="33">
        <f>PRIME!A39</f>
        <v>0</v>
      </c>
      <c r="B39" s="34">
        <f>PRIME!B39</f>
        <v>0</v>
      </c>
      <c r="C39" s="31"/>
    </row>
    <row r="40" spans="1:3" ht="16.5" thickBot="1" x14ac:dyDescent="0.3">
      <c r="A40" s="26">
        <f>PRIME!A40</f>
        <v>0</v>
      </c>
      <c r="B40" s="12">
        <f>PRIME!B40</f>
        <v>0</v>
      </c>
      <c r="C40" s="32"/>
    </row>
    <row r="41" spans="1:3" ht="24.75" customHeight="1" thickTop="1" x14ac:dyDescent="0.25">
      <c r="A41" s="15" t="s">
        <v>7</v>
      </c>
      <c r="B41" s="16">
        <f>SUM(B3:B40)</f>
        <v>0</v>
      </c>
      <c r="C41" s="17">
        <f>SUM(C3:C40)</f>
        <v>0</v>
      </c>
    </row>
  </sheetData>
  <sheetProtection sheet="1" objects="1" scenarios="1"/>
  <protectedRanges>
    <protectedRange sqref="B1:C1 C3:C40" name="sub6"/>
  </protectedRanges>
  <mergeCells count="1">
    <mergeCell ref="B1:C1"/>
  </mergeCells>
  <pageMargins left="0.7" right="0.7" top="0.75" bottom="0.75" header="0.3" footer="0.3"/>
  <pageSetup scale="64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97482-BF33-4835-AD0E-F794E767DA04}">
  <dimension ref="A1:C41"/>
  <sheetViews>
    <sheetView zoomScaleNormal="100" workbookViewId="0">
      <selection activeCell="B1" sqref="B1:C1"/>
    </sheetView>
  </sheetViews>
  <sheetFormatPr defaultColWidth="11" defaultRowHeight="15.75" x14ac:dyDescent="0.25"/>
  <cols>
    <col min="1" max="1" width="33.625" style="14" customWidth="1"/>
    <col min="2" max="3" width="30.625" style="14" customWidth="1"/>
    <col min="4" max="16384" width="11" style="14"/>
  </cols>
  <sheetData>
    <row r="1" spans="1:3" ht="17.25" thickTop="1" thickBot="1" x14ac:dyDescent="0.3">
      <c r="A1" s="13" t="s">
        <v>9</v>
      </c>
      <c r="B1" s="24" t="s">
        <v>10</v>
      </c>
      <c r="C1" s="25"/>
    </row>
    <row r="2" spans="1:3" x14ac:dyDescent="0.25">
      <c r="A2" s="10" t="s">
        <v>0</v>
      </c>
      <c r="B2" s="11" t="s">
        <v>2</v>
      </c>
      <c r="C2" s="7" t="s">
        <v>2</v>
      </c>
    </row>
    <row r="3" spans="1:3" x14ac:dyDescent="0.25">
      <c r="A3" s="33">
        <f>PRIME!A3</f>
        <v>0</v>
      </c>
      <c r="B3" s="34">
        <f>PRIME!B3</f>
        <v>0</v>
      </c>
      <c r="C3" s="31"/>
    </row>
    <row r="4" spans="1:3" x14ac:dyDescent="0.25">
      <c r="A4" s="26">
        <f>PRIME!A4</f>
        <v>0</v>
      </c>
      <c r="B4" s="12">
        <f>PRIME!B4</f>
        <v>0</v>
      </c>
      <c r="C4" s="32"/>
    </row>
    <row r="5" spans="1:3" x14ac:dyDescent="0.25">
      <c r="A5" s="33">
        <f>PRIME!A5</f>
        <v>0</v>
      </c>
      <c r="B5" s="34">
        <f>PRIME!B5</f>
        <v>0</v>
      </c>
      <c r="C5" s="31"/>
    </row>
    <row r="6" spans="1:3" x14ac:dyDescent="0.25">
      <c r="A6" s="26">
        <f>PRIME!A6</f>
        <v>0</v>
      </c>
      <c r="B6" s="12">
        <f>PRIME!B6</f>
        <v>0</v>
      </c>
      <c r="C6" s="32"/>
    </row>
    <row r="7" spans="1:3" x14ac:dyDescent="0.25">
      <c r="A7" s="33">
        <f>PRIME!A7</f>
        <v>0</v>
      </c>
      <c r="B7" s="34">
        <f>PRIME!B7</f>
        <v>0</v>
      </c>
      <c r="C7" s="31"/>
    </row>
    <row r="8" spans="1:3" x14ac:dyDescent="0.25">
      <c r="A8" s="26">
        <f>PRIME!A8</f>
        <v>0</v>
      </c>
      <c r="B8" s="12">
        <f>PRIME!B8</f>
        <v>0</v>
      </c>
      <c r="C8" s="32"/>
    </row>
    <row r="9" spans="1:3" x14ac:dyDescent="0.25">
      <c r="A9" s="33">
        <f>PRIME!A9</f>
        <v>0</v>
      </c>
      <c r="B9" s="34">
        <f>PRIME!B9</f>
        <v>0</v>
      </c>
      <c r="C9" s="31"/>
    </row>
    <row r="10" spans="1:3" x14ac:dyDescent="0.25">
      <c r="A10" s="26">
        <f>PRIME!A10</f>
        <v>0</v>
      </c>
      <c r="B10" s="12">
        <f>PRIME!B10</f>
        <v>0</v>
      </c>
      <c r="C10" s="32"/>
    </row>
    <row r="11" spans="1:3" x14ac:dyDescent="0.25">
      <c r="A11" s="33">
        <f>PRIME!A11</f>
        <v>0</v>
      </c>
      <c r="B11" s="34">
        <f>PRIME!B11</f>
        <v>0</v>
      </c>
      <c r="C11" s="31"/>
    </row>
    <row r="12" spans="1:3" x14ac:dyDescent="0.25">
      <c r="A12" s="26">
        <f>PRIME!A12</f>
        <v>0</v>
      </c>
      <c r="B12" s="12">
        <f>PRIME!B12</f>
        <v>0</v>
      </c>
      <c r="C12" s="32"/>
    </row>
    <row r="13" spans="1:3" x14ac:dyDescent="0.25">
      <c r="A13" s="33">
        <f>PRIME!A13</f>
        <v>0</v>
      </c>
      <c r="B13" s="34">
        <f>PRIME!B13</f>
        <v>0</v>
      </c>
      <c r="C13" s="31"/>
    </row>
    <row r="14" spans="1:3" x14ac:dyDescent="0.25">
      <c r="A14" s="26">
        <f>PRIME!A14</f>
        <v>0</v>
      </c>
      <c r="B14" s="12">
        <f>PRIME!B14</f>
        <v>0</v>
      </c>
      <c r="C14" s="32"/>
    </row>
    <row r="15" spans="1:3" x14ac:dyDescent="0.25">
      <c r="A15" s="33">
        <f>PRIME!A15</f>
        <v>0</v>
      </c>
      <c r="B15" s="34">
        <f>PRIME!B15</f>
        <v>0</v>
      </c>
      <c r="C15" s="31"/>
    </row>
    <row r="16" spans="1:3" x14ac:dyDescent="0.25">
      <c r="A16" s="26">
        <f>PRIME!A16</f>
        <v>0</v>
      </c>
      <c r="B16" s="12">
        <f>PRIME!B16</f>
        <v>0</v>
      </c>
      <c r="C16" s="32"/>
    </row>
    <row r="17" spans="1:3" x14ac:dyDescent="0.25">
      <c r="A17" s="33">
        <f>PRIME!A17</f>
        <v>0</v>
      </c>
      <c r="B17" s="34">
        <f>PRIME!B17</f>
        <v>0</v>
      </c>
      <c r="C17" s="31"/>
    </row>
    <row r="18" spans="1:3" x14ac:dyDescent="0.25">
      <c r="A18" s="26">
        <f>PRIME!A18</f>
        <v>0</v>
      </c>
      <c r="B18" s="12">
        <f>PRIME!B18</f>
        <v>0</v>
      </c>
      <c r="C18" s="32"/>
    </row>
    <row r="19" spans="1:3" x14ac:dyDescent="0.25">
      <c r="A19" s="33">
        <f>PRIME!A19</f>
        <v>0</v>
      </c>
      <c r="B19" s="34">
        <f>PRIME!B19</f>
        <v>0</v>
      </c>
      <c r="C19" s="31"/>
    </row>
    <row r="20" spans="1:3" x14ac:dyDescent="0.25">
      <c r="A20" s="26">
        <f>PRIME!A20</f>
        <v>0</v>
      </c>
      <c r="B20" s="12">
        <f>PRIME!B20</f>
        <v>0</v>
      </c>
      <c r="C20" s="32"/>
    </row>
    <row r="21" spans="1:3" x14ac:dyDescent="0.25">
      <c r="A21" s="33">
        <f>PRIME!A21</f>
        <v>0</v>
      </c>
      <c r="B21" s="34">
        <f>PRIME!B21</f>
        <v>0</v>
      </c>
      <c r="C21" s="31"/>
    </row>
    <row r="22" spans="1:3" x14ac:dyDescent="0.25">
      <c r="A22" s="26">
        <f>PRIME!A22</f>
        <v>0</v>
      </c>
      <c r="B22" s="12">
        <f>PRIME!B22</f>
        <v>0</v>
      </c>
      <c r="C22" s="32"/>
    </row>
    <row r="23" spans="1:3" x14ac:dyDescent="0.25">
      <c r="A23" s="33">
        <f>PRIME!A23</f>
        <v>0</v>
      </c>
      <c r="B23" s="34">
        <f>PRIME!B23</f>
        <v>0</v>
      </c>
      <c r="C23" s="31"/>
    </row>
    <row r="24" spans="1:3" x14ac:dyDescent="0.25">
      <c r="A24" s="26">
        <f>PRIME!A24</f>
        <v>0</v>
      </c>
      <c r="B24" s="12">
        <f>PRIME!B24</f>
        <v>0</v>
      </c>
      <c r="C24" s="32"/>
    </row>
    <row r="25" spans="1:3" x14ac:dyDescent="0.25">
      <c r="A25" s="33">
        <f>PRIME!A25</f>
        <v>0</v>
      </c>
      <c r="B25" s="34">
        <f>PRIME!B25</f>
        <v>0</v>
      </c>
      <c r="C25" s="31"/>
    </row>
    <row r="26" spans="1:3" x14ac:dyDescent="0.25">
      <c r="A26" s="26">
        <f>PRIME!A26</f>
        <v>0</v>
      </c>
      <c r="B26" s="12">
        <f>PRIME!B26</f>
        <v>0</v>
      </c>
      <c r="C26" s="32"/>
    </row>
    <row r="27" spans="1:3" x14ac:dyDescent="0.25">
      <c r="A27" s="33">
        <f>PRIME!A27</f>
        <v>0</v>
      </c>
      <c r="B27" s="34">
        <f>PRIME!B27</f>
        <v>0</v>
      </c>
      <c r="C27" s="31"/>
    </row>
    <row r="28" spans="1:3" x14ac:dyDescent="0.25">
      <c r="A28" s="26">
        <f>PRIME!A28</f>
        <v>0</v>
      </c>
      <c r="B28" s="12">
        <f>PRIME!B28</f>
        <v>0</v>
      </c>
      <c r="C28" s="32"/>
    </row>
    <row r="29" spans="1:3" x14ac:dyDescent="0.25">
      <c r="A29" s="33">
        <f>PRIME!A29</f>
        <v>0</v>
      </c>
      <c r="B29" s="34">
        <f>PRIME!B29</f>
        <v>0</v>
      </c>
      <c r="C29" s="31"/>
    </row>
    <row r="30" spans="1:3" x14ac:dyDescent="0.25">
      <c r="A30" s="26">
        <f>PRIME!A30</f>
        <v>0</v>
      </c>
      <c r="B30" s="12">
        <f>PRIME!B30</f>
        <v>0</v>
      </c>
      <c r="C30" s="32"/>
    </row>
    <row r="31" spans="1:3" x14ac:dyDescent="0.25">
      <c r="A31" s="33">
        <f>PRIME!A31</f>
        <v>0</v>
      </c>
      <c r="B31" s="34">
        <f>PRIME!B31</f>
        <v>0</v>
      </c>
      <c r="C31" s="31"/>
    </row>
    <row r="32" spans="1:3" x14ac:dyDescent="0.25">
      <c r="A32" s="26">
        <f>PRIME!A32</f>
        <v>0</v>
      </c>
      <c r="B32" s="12">
        <f>PRIME!B32</f>
        <v>0</v>
      </c>
      <c r="C32" s="32"/>
    </row>
    <row r="33" spans="1:3" x14ac:dyDescent="0.25">
      <c r="A33" s="33">
        <f>PRIME!A33</f>
        <v>0</v>
      </c>
      <c r="B33" s="34">
        <f>PRIME!B33</f>
        <v>0</v>
      </c>
      <c r="C33" s="31"/>
    </row>
    <row r="34" spans="1:3" x14ac:dyDescent="0.25">
      <c r="A34" s="26">
        <f>PRIME!A34</f>
        <v>0</v>
      </c>
      <c r="B34" s="12">
        <f>PRIME!B34</f>
        <v>0</v>
      </c>
      <c r="C34" s="32"/>
    </row>
    <row r="35" spans="1:3" x14ac:dyDescent="0.25">
      <c r="A35" s="33">
        <f>PRIME!A35</f>
        <v>0</v>
      </c>
      <c r="B35" s="34">
        <f>PRIME!B35</f>
        <v>0</v>
      </c>
      <c r="C35" s="31"/>
    </row>
    <row r="36" spans="1:3" x14ac:dyDescent="0.25">
      <c r="A36" s="26">
        <f>PRIME!A36</f>
        <v>0</v>
      </c>
      <c r="B36" s="12">
        <f>PRIME!B36</f>
        <v>0</v>
      </c>
      <c r="C36" s="32"/>
    </row>
    <row r="37" spans="1:3" x14ac:dyDescent="0.25">
      <c r="A37" s="33">
        <f>PRIME!A37</f>
        <v>0</v>
      </c>
      <c r="B37" s="34">
        <f>PRIME!B37</f>
        <v>0</v>
      </c>
      <c r="C37" s="31"/>
    </row>
    <row r="38" spans="1:3" x14ac:dyDescent="0.25">
      <c r="A38" s="26">
        <f>PRIME!A38</f>
        <v>0</v>
      </c>
      <c r="B38" s="12">
        <f>PRIME!B38</f>
        <v>0</v>
      </c>
      <c r="C38" s="32"/>
    </row>
    <row r="39" spans="1:3" x14ac:dyDescent="0.25">
      <c r="A39" s="33">
        <f>PRIME!A39</f>
        <v>0</v>
      </c>
      <c r="B39" s="34">
        <f>PRIME!B39</f>
        <v>0</v>
      </c>
      <c r="C39" s="31"/>
    </row>
    <row r="40" spans="1:3" ht="16.5" thickBot="1" x14ac:dyDescent="0.3">
      <c r="A40" s="26">
        <f>PRIME!A40</f>
        <v>0</v>
      </c>
      <c r="B40" s="12">
        <f>PRIME!B40</f>
        <v>0</v>
      </c>
      <c r="C40" s="32"/>
    </row>
    <row r="41" spans="1:3" ht="24.75" customHeight="1" thickTop="1" x14ac:dyDescent="0.25">
      <c r="A41" s="15" t="s">
        <v>7</v>
      </c>
      <c r="B41" s="16">
        <f>SUM(B3:B40)</f>
        <v>0</v>
      </c>
      <c r="C41" s="17">
        <f>SUM(C3:C40)</f>
        <v>0</v>
      </c>
    </row>
  </sheetData>
  <sheetProtection sheet="1" objects="1" scenarios="1"/>
  <protectedRanges>
    <protectedRange sqref="B1:C1 C3:C40" name="sub7"/>
  </protectedRanges>
  <mergeCells count="1">
    <mergeCell ref="B1:C1"/>
  </mergeCells>
  <pageMargins left="0.7" right="0.7" top="0.75" bottom="0.75" header="0.3" footer="0.3"/>
  <pageSetup scale="64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2B173-DDC9-42BC-9D83-5F74AC123251}">
  <dimension ref="A1:C41"/>
  <sheetViews>
    <sheetView zoomScaleNormal="100" workbookViewId="0">
      <selection activeCell="B1" sqref="B1:C1"/>
    </sheetView>
  </sheetViews>
  <sheetFormatPr defaultColWidth="11" defaultRowHeight="15.75" x14ac:dyDescent="0.25"/>
  <cols>
    <col min="1" max="1" width="33.625" style="14" customWidth="1"/>
    <col min="2" max="3" width="30.625" style="14" customWidth="1"/>
    <col min="4" max="16384" width="11" style="14"/>
  </cols>
  <sheetData>
    <row r="1" spans="1:3" ht="17.25" thickTop="1" thickBot="1" x14ac:dyDescent="0.3">
      <c r="A1" s="13" t="s">
        <v>9</v>
      </c>
      <c r="B1" s="24" t="s">
        <v>10</v>
      </c>
      <c r="C1" s="25"/>
    </row>
    <row r="2" spans="1:3" x14ac:dyDescent="0.25">
      <c r="A2" s="10" t="s">
        <v>0</v>
      </c>
      <c r="B2" s="11" t="s">
        <v>2</v>
      </c>
      <c r="C2" s="7" t="s">
        <v>2</v>
      </c>
    </row>
    <row r="3" spans="1:3" x14ac:dyDescent="0.25">
      <c r="A3" s="33">
        <f>PRIME!A3</f>
        <v>0</v>
      </c>
      <c r="B3" s="34">
        <f>PRIME!B3</f>
        <v>0</v>
      </c>
      <c r="C3" s="31"/>
    </row>
    <row r="4" spans="1:3" x14ac:dyDescent="0.25">
      <c r="A4" s="26">
        <f>PRIME!A4</f>
        <v>0</v>
      </c>
      <c r="B4" s="12">
        <f>PRIME!B4</f>
        <v>0</v>
      </c>
      <c r="C4" s="32"/>
    </row>
    <row r="5" spans="1:3" x14ac:dyDescent="0.25">
      <c r="A5" s="33">
        <f>PRIME!A5</f>
        <v>0</v>
      </c>
      <c r="B5" s="34">
        <f>PRIME!B5</f>
        <v>0</v>
      </c>
      <c r="C5" s="31"/>
    </row>
    <row r="6" spans="1:3" x14ac:dyDescent="0.25">
      <c r="A6" s="26">
        <f>PRIME!A6</f>
        <v>0</v>
      </c>
      <c r="B6" s="12">
        <f>PRIME!B6</f>
        <v>0</v>
      </c>
      <c r="C6" s="32"/>
    </row>
    <row r="7" spans="1:3" x14ac:dyDescent="0.25">
      <c r="A7" s="33">
        <f>PRIME!A7</f>
        <v>0</v>
      </c>
      <c r="B7" s="34">
        <f>PRIME!B7</f>
        <v>0</v>
      </c>
      <c r="C7" s="31"/>
    </row>
    <row r="8" spans="1:3" x14ac:dyDescent="0.25">
      <c r="A8" s="26">
        <f>PRIME!A8</f>
        <v>0</v>
      </c>
      <c r="B8" s="12">
        <f>PRIME!B8</f>
        <v>0</v>
      </c>
      <c r="C8" s="32"/>
    </row>
    <row r="9" spans="1:3" x14ac:dyDescent="0.25">
      <c r="A9" s="33">
        <f>PRIME!A9</f>
        <v>0</v>
      </c>
      <c r="B9" s="34">
        <f>PRIME!B9</f>
        <v>0</v>
      </c>
      <c r="C9" s="31"/>
    </row>
    <row r="10" spans="1:3" x14ac:dyDescent="0.25">
      <c r="A10" s="26">
        <f>PRIME!A10</f>
        <v>0</v>
      </c>
      <c r="B10" s="12">
        <f>PRIME!B10</f>
        <v>0</v>
      </c>
      <c r="C10" s="32"/>
    </row>
    <row r="11" spans="1:3" x14ac:dyDescent="0.25">
      <c r="A11" s="33">
        <f>PRIME!A11</f>
        <v>0</v>
      </c>
      <c r="B11" s="34">
        <f>PRIME!B11</f>
        <v>0</v>
      </c>
      <c r="C11" s="31"/>
    </row>
    <row r="12" spans="1:3" x14ac:dyDescent="0.25">
      <c r="A12" s="26">
        <f>PRIME!A12</f>
        <v>0</v>
      </c>
      <c r="B12" s="12">
        <f>PRIME!B12</f>
        <v>0</v>
      </c>
      <c r="C12" s="32"/>
    </row>
    <row r="13" spans="1:3" x14ac:dyDescent="0.25">
      <c r="A13" s="33">
        <f>PRIME!A13</f>
        <v>0</v>
      </c>
      <c r="B13" s="34">
        <f>PRIME!B13</f>
        <v>0</v>
      </c>
      <c r="C13" s="31"/>
    </row>
    <row r="14" spans="1:3" x14ac:dyDescent="0.25">
      <c r="A14" s="26">
        <f>PRIME!A14</f>
        <v>0</v>
      </c>
      <c r="B14" s="12">
        <f>PRIME!B14</f>
        <v>0</v>
      </c>
      <c r="C14" s="32"/>
    </row>
    <row r="15" spans="1:3" x14ac:dyDescent="0.25">
      <c r="A15" s="33">
        <f>PRIME!A15</f>
        <v>0</v>
      </c>
      <c r="B15" s="34">
        <f>PRIME!B15</f>
        <v>0</v>
      </c>
      <c r="C15" s="31"/>
    </row>
    <row r="16" spans="1:3" x14ac:dyDescent="0.25">
      <c r="A16" s="26">
        <f>PRIME!A16</f>
        <v>0</v>
      </c>
      <c r="B16" s="12">
        <f>PRIME!B16</f>
        <v>0</v>
      </c>
      <c r="C16" s="32"/>
    </row>
    <row r="17" spans="1:3" x14ac:dyDescent="0.25">
      <c r="A17" s="33">
        <f>PRIME!A17</f>
        <v>0</v>
      </c>
      <c r="B17" s="34">
        <f>PRIME!B17</f>
        <v>0</v>
      </c>
      <c r="C17" s="31"/>
    </row>
    <row r="18" spans="1:3" x14ac:dyDescent="0.25">
      <c r="A18" s="26">
        <f>PRIME!A18</f>
        <v>0</v>
      </c>
      <c r="B18" s="12">
        <f>PRIME!B18</f>
        <v>0</v>
      </c>
      <c r="C18" s="32"/>
    </row>
    <row r="19" spans="1:3" x14ac:dyDescent="0.25">
      <c r="A19" s="33">
        <f>PRIME!A19</f>
        <v>0</v>
      </c>
      <c r="B19" s="34">
        <f>PRIME!B19</f>
        <v>0</v>
      </c>
      <c r="C19" s="31"/>
    </row>
    <row r="20" spans="1:3" x14ac:dyDescent="0.25">
      <c r="A20" s="26">
        <f>PRIME!A20</f>
        <v>0</v>
      </c>
      <c r="B20" s="12">
        <f>PRIME!B20</f>
        <v>0</v>
      </c>
      <c r="C20" s="32"/>
    </row>
    <row r="21" spans="1:3" x14ac:dyDescent="0.25">
      <c r="A21" s="33">
        <f>PRIME!A21</f>
        <v>0</v>
      </c>
      <c r="B21" s="34">
        <f>PRIME!B21</f>
        <v>0</v>
      </c>
      <c r="C21" s="31"/>
    </row>
    <row r="22" spans="1:3" x14ac:dyDescent="0.25">
      <c r="A22" s="26">
        <f>PRIME!A22</f>
        <v>0</v>
      </c>
      <c r="B22" s="12">
        <f>PRIME!B22</f>
        <v>0</v>
      </c>
      <c r="C22" s="32"/>
    </row>
    <row r="23" spans="1:3" x14ac:dyDescent="0.25">
      <c r="A23" s="33">
        <f>PRIME!A23</f>
        <v>0</v>
      </c>
      <c r="B23" s="34">
        <f>PRIME!B23</f>
        <v>0</v>
      </c>
      <c r="C23" s="31"/>
    </row>
    <row r="24" spans="1:3" x14ac:dyDescent="0.25">
      <c r="A24" s="26">
        <f>PRIME!A24</f>
        <v>0</v>
      </c>
      <c r="B24" s="12">
        <f>PRIME!B24</f>
        <v>0</v>
      </c>
      <c r="C24" s="32"/>
    </row>
    <row r="25" spans="1:3" x14ac:dyDescent="0.25">
      <c r="A25" s="33">
        <f>PRIME!A25</f>
        <v>0</v>
      </c>
      <c r="B25" s="34">
        <f>PRIME!B25</f>
        <v>0</v>
      </c>
      <c r="C25" s="31"/>
    </row>
    <row r="26" spans="1:3" x14ac:dyDescent="0.25">
      <c r="A26" s="26">
        <f>PRIME!A26</f>
        <v>0</v>
      </c>
      <c r="B26" s="12">
        <f>PRIME!B26</f>
        <v>0</v>
      </c>
      <c r="C26" s="32"/>
    </row>
    <row r="27" spans="1:3" x14ac:dyDescent="0.25">
      <c r="A27" s="33">
        <f>PRIME!A27</f>
        <v>0</v>
      </c>
      <c r="B27" s="34">
        <f>PRIME!B27</f>
        <v>0</v>
      </c>
      <c r="C27" s="31"/>
    </row>
    <row r="28" spans="1:3" x14ac:dyDescent="0.25">
      <c r="A28" s="26">
        <f>PRIME!A28</f>
        <v>0</v>
      </c>
      <c r="B28" s="12">
        <f>PRIME!B28</f>
        <v>0</v>
      </c>
      <c r="C28" s="32"/>
    </row>
    <row r="29" spans="1:3" x14ac:dyDescent="0.25">
      <c r="A29" s="33">
        <f>PRIME!A29</f>
        <v>0</v>
      </c>
      <c r="B29" s="34">
        <f>PRIME!B29</f>
        <v>0</v>
      </c>
      <c r="C29" s="31"/>
    </row>
    <row r="30" spans="1:3" x14ac:dyDescent="0.25">
      <c r="A30" s="26">
        <f>PRIME!A30</f>
        <v>0</v>
      </c>
      <c r="B30" s="12">
        <f>PRIME!B30</f>
        <v>0</v>
      </c>
      <c r="C30" s="32"/>
    </row>
    <row r="31" spans="1:3" x14ac:dyDescent="0.25">
      <c r="A31" s="33">
        <f>PRIME!A31</f>
        <v>0</v>
      </c>
      <c r="B31" s="34">
        <f>PRIME!B31</f>
        <v>0</v>
      </c>
      <c r="C31" s="31"/>
    </row>
    <row r="32" spans="1:3" x14ac:dyDescent="0.25">
      <c r="A32" s="26">
        <f>PRIME!A32</f>
        <v>0</v>
      </c>
      <c r="B32" s="12">
        <f>PRIME!B32</f>
        <v>0</v>
      </c>
      <c r="C32" s="32"/>
    </row>
    <row r="33" spans="1:3" x14ac:dyDescent="0.25">
      <c r="A33" s="33">
        <f>PRIME!A33</f>
        <v>0</v>
      </c>
      <c r="B33" s="34">
        <f>PRIME!B33</f>
        <v>0</v>
      </c>
      <c r="C33" s="31"/>
    </row>
    <row r="34" spans="1:3" x14ac:dyDescent="0.25">
      <c r="A34" s="26">
        <f>PRIME!A34</f>
        <v>0</v>
      </c>
      <c r="B34" s="12">
        <f>PRIME!B34</f>
        <v>0</v>
      </c>
      <c r="C34" s="32"/>
    </row>
    <row r="35" spans="1:3" x14ac:dyDescent="0.25">
      <c r="A35" s="33">
        <f>PRIME!A35</f>
        <v>0</v>
      </c>
      <c r="B35" s="34">
        <f>PRIME!B35</f>
        <v>0</v>
      </c>
      <c r="C35" s="31"/>
    </row>
    <row r="36" spans="1:3" x14ac:dyDescent="0.25">
      <c r="A36" s="26">
        <f>PRIME!A36</f>
        <v>0</v>
      </c>
      <c r="B36" s="12">
        <f>PRIME!B36</f>
        <v>0</v>
      </c>
      <c r="C36" s="32"/>
    </row>
    <row r="37" spans="1:3" x14ac:dyDescent="0.25">
      <c r="A37" s="33">
        <f>PRIME!A37</f>
        <v>0</v>
      </c>
      <c r="B37" s="34">
        <f>PRIME!B37</f>
        <v>0</v>
      </c>
      <c r="C37" s="31"/>
    </row>
    <row r="38" spans="1:3" x14ac:dyDescent="0.25">
      <c r="A38" s="26">
        <f>PRIME!A38</f>
        <v>0</v>
      </c>
      <c r="B38" s="12">
        <f>PRIME!B38</f>
        <v>0</v>
      </c>
      <c r="C38" s="32"/>
    </row>
    <row r="39" spans="1:3" x14ac:dyDescent="0.25">
      <c r="A39" s="33">
        <f>PRIME!A39</f>
        <v>0</v>
      </c>
      <c r="B39" s="34">
        <f>PRIME!B39</f>
        <v>0</v>
      </c>
      <c r="C39" s="31"/>
    </row>
    <row r="40" spans="1:3" ht="16.5" thickBot="1" x14ac:dyDescent="0.3">
      <c r="A40" s="26">
        <f>PRIME!A40</f>
        <v>0</v>
      </c>
      <c r="B40" s="12">
        <f>PRIME!B40</f>
        <v>0</v>
      </c>
      <c r="C40" s="32"/>
    </row>
    <row r="41" spans="1:3" ht="24.75" customHeight="1" thickTop="1" x14ac:dyDescent="0.25">
      <c r="A41" s="15" t="s">
        <v>7</v>
      </c>
      <c r="B41" s="16">
        <f>SUM(B3:B40)</f>
        <v>0</v>
      </c>
      <c r="C41" s="17">
        <f>SUM(C3:C40)</f>
        <v>0</v>
      </c>
    </row>
  </sheetData>
  <sheetProtection sheet="1" objects="1" scenarios="1"/>
  <protectedRanges>
    <protectedRange sqref="C3:C40 B1:C1" name="sub8"/>
  </protectedRanges>
  <mergeCells count="1">
    <mergeCell ref="B1:C1"/>
  </mergeCells>
  <pageMargins left="0.7" right="0.7" top="0.75" bottom="0.75" header="0.3" footer="0.3"/>
  <pageSetup scale="64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5578B-D93A-411D-926D-B2A3DDDCF7A0}">
  <dimension ref="A1:C41"/>
  <sheetViews>
    <sheetView zoomScaleNormal="100" workbookViewId="0">
      <selection activeCell="B1" sqref="B1:C1"/>
    </sheetView>
  </sheetViews>
  <sheetFormatPr defaultColWidth="11" defaultRowHeight="15.75" x14ac:dyDescent="0.25"/>
  <cols>
    <col min="1" max="1" width="33.625" style="14" customWidth="1"/>
    <col min="2" max="3" width="30.625" style="14" customWidth="1"/>
    <col min="4" max="16384" width="11" style="14"/>
  </cols>
  <sheetData>
    <row r="1" spans="1:3" ht="17.25" thickTop="1" thickBot="1" x14ac:dyDescent="0.3">
      <c r="A1" s="13" t="s">
        <v>9</v>
      </c>
      <c r="B1" s="24" t="s">
        <v>10</v>
      </c>
      <c r="C1" s="25"/>
    </row>
    <row r="2" spans="1:3" x14ac:dyDescent="0.25">
      <c r="A2" s="10" t="s">
        <v>0</v>
      </c>
      <c r="B2" s="11" t="s">
        <v>2</v>
      </c>
      <c r="C2" s="7" t="s">
        <v>2</v>
      </c>
    </row>
    <row r="3" spans="1:3" x14ac:dyDescent="0.25">
      <c r="A3" s="33">
        <f>PRIME!A3</f>
        <v>0</v>
      </c>
      <c r="B3" s="34">
        <f>PRIME!B3</f>
        <v>0</v>
      </c>
      <c r="C3" s="31"/>
    </row>
    <row r="4" spans="1:3" x14ac:dyDescent="0.25">
      <c r="A4" s="26">
        <f>PRIME!A4</f>
        <v>0</v>
      </c>
      <c r="B4" s="12">
        <f>PRIME!B4</f>
        <v>0</v>
      </c>
      <c r="C4" s="32"/>
    </row>
    <row r="5" spans="1:3" x14ac:dyDescent="0.25">
      <c r="A5" s="33">
        <f>PRIME!A5</f>
        <v>0</v>
      </c>
      <c r="B5" s="34">
        <f>PRIME!B5</f>
        <v>0</v>
      </c>
      <c r="C5" s="31"/>
    </row>
    <row r="6" spans="1:3" x14ac:dyDescent="0.25">
      <c r="A6" s="26">
        <f>PRIME!A6</f>
        <v>0</v>
      </c>
      <c r="B6" s="12">
        <f>PRIME!B6</f>
        <v>0</v>
      </c>
      <c r="C6" s="32"/>
    </row>
    <row r="7" spans="1:3" x14ac:dyDescent="0.25">
      <c r="A7" s="33">
        <f>PRIME!A7</f>
        <v>0</v>
      </c>
      <c r="B7" s="34">
        <f>PRIME!B7</f>
        <v>0</v>
      </c>
      <c r="C7" s="31"/>
    </row>
    <row r="8" spans="1:3" x14ac:dyDescent="0.25">
      <c r="A8" s="26">
        <f>PRIME!A8</f>
        <v>0</v>
      </c>
      <c r="B8" s="12">
        <f>PRIME!B8</f>
        <v>0</v>
      </c>
      <c r="C8" s="32"/>
    </row>
    <row r="9" spans="1:3" x14ac:dyDescent="0.25">
      <c r="A9" s="33">
        <f>PRIME!A9</f>
        <v>0</v>
      </c>
      <c r="B9" s="34">
        <f>PRIME!B9</f>
        <v>0</v>
      </c>
      <c r="C9" s="31"/>
    </row>
    <row r="10" spans="1:3" x14ac:dyDescent="0.25">
      <c r="A10" s="26">
        <f>PRIME!A10</f>
        <v>0</v>
      </c>
      <c r="B10" s="12">
        <f>PRIME!B10</f>
        <v>0</v>
      </c>
      <c r="C10" s="32"/>
    </row>
    <row r="11" spans="1:3" x14ac:dyDescent="0.25">
      <c r="A11" s="33">
        <f>PRIME!A11</f>
        <v>0</v>
      </c>
      <c r="B11" s="34">
        <f>PRIME!B11</f>
        <v>0</v>
      </c>
      <c r="C11" s="31"/>
    </row>
    <row r="12" spans="1:3" x14ac:dyDescent="0.25">
      <c r="A12" s="26">
        <f>PRIME!A12</f>
        <v>0</v>
      </c>
      <c r="B12" s="12">
        <f>PRIME!B12</f>
        <v>0</v>
      </c>
      <c r="C12" s="32"/>
    </row>
    <row r="13" spans="1:3" x14ac:dyDescent="0.25">
      <c r="A13" s="33">
        <f>PRIME!A13</f>
        <v>0</v>
      </c>
      <c r="B13" s="34">
        <f>PRIME!B13</f>
        <v>0</v>
      </c>
      <c r="C13" s="31"/>
    </row>
    <row r="14" spans="1:3" x14ac:dyDescent="0.25">
      <c r="A14" s="26">
        <f>PRIME!A14</f>
        <v>0</v>
      </c>
      <c r="B14" s="12">
        <f>PRIME!B14</f>
        <v>0</v>
      </c>
      <c r="C14" s="32"/>
    </row>
    <row r="15" spans="1:3" x14ac:dyDescent="0.25">
      <c r="A15" s="33">
        <f>PRIME!A15</f>
        <v>0</v>
      </c>
      <c r="B15" s="34">
        <f>PRIME!B15</f>
        <v>0</v>
      </c>
      <c r="C15" s="31"/>
    </row>
    <row r="16" spans="1:3" x14ac:dyDescent="0.25">
      <c r="A16" s="26">
        <f>PRIME!A16</f>
        <v>0</v>
      </c>
      <c r="B16" s="12">
        <f>PRIME!B16</f>
        <v>0</v>
      </c>
      <c r="C16" s="32"/>
    </row>
    <row r="17" spans="1:3" x14ac:dyDescent="0.25">
      <c r="A17" s="33">
        <f>PRIME!A17</f>
        <v>0</v>
      </c>
      <c r="B17" s="34">
        <f>PRIME!B17</f>
        <v>0</v>
      </c>
      <c r="C17" s="31"/>
    </row>
    <row r="18" spans="1:3" x14ac:dyDescent="0.25">
      <c r="A18" s="26">
        <f>PRIME!A18</f>
        <v>0</v>
      </c>
      <c r="B18" s="12">
        <f>PRIME!B18</f>
        <v>0</v>
      </c>
      <c r="C18" s="32"/>
    </row>
    <row r="19" spans="1:3" x14ac:dyDescent="0.25">
      <c r="A19" s="33">
        <f>PRIME!A19</f>
        <v>0</v>
      </c>
      <c r="B19" s="34">
        <f>PRIME!B19</f>
        <v>0</v>
      </c>
      <c r="C19" s="31"/>
    </row>
    <row r="20" spans="1:3" x14ac:dyDescent="0.25">
      <c r="A20" s="26">
        <f>PRIME!A20</f>
        <v>0</v>
      </c>
      <c r="B20" s="12">
        <f>PRIME!B20</f>
        <v>0</v>
      </c>
      <c r="C20" s="32"/>
    </row>
    <row r="21" spans="1:3" x14ac:dyDescent="0.25">
      <c r="A21" s="33">
        <f>PRIME!A21</f>
        <v>0</v>
      </c>
      <c r="B21" s="34">
        <f>PRIME!B21</f>
        <v>0</v>
      </c>
      <c r="C21" s="31"/>
    </row>
    <row r="22" spans="1:3" x14ac:dyDescent="0.25">
      <c r="A22" s="26">
        <f>PRIME!A22</f>
        <v>0</v>
      </c>
      <c r="B22" s="12">
        <f>PRIME!B22</f>
        <v>0</v>
      </c>
      <c r="C22" s="32"/>
    </row>
    <row r="23" spans="1:3" x14ac:dyDescent="0.25">
      <c r="A23" s="33">
        <f>PRIME!A23</f>
        <v>0</v>
      </c>
      <c r="B23" s="34">
        <f>PRIME!B23</f>
        <v>0</v>
      </c>
      <c r="C23" s="31"/>
    </row>
    <row r="24" spans="1:3" x14ac:dyDescent="0.25">
      <c r="A24" s="26">
        <f>PRIME!A24</f>
        <v>0</v>
      </c>
      <c r="B24" s="12">
        <f>PRIME!B24</f>
        <v>0</v>
      </c>
      <c r="C24" s="32"/>
    </row>
    <row r="25" spans="1:3" x14ac:dyDescent="0.25">
      <c r="A25" s="33">
        <f>PRIME!A25</f>
        <v>0</v>
      </c>
      <c r="B25" s="34">
        <f>PRIME!B25</f>
        <v>0</v>
      </c>
      <c r="C25" s="31"/>
    </row>
    <row r="26" spans="1:3" x14ac:dyDescent="0.25">
      <c r="A26" s="26">
        <f>PRIME!A26</f>
        <v>0</v>
      </c>
      <c r="B26" s="12">
        <f>PRIME!B26</f>
        <v>0</v>
      </c>
      <c r="C26" s="32"/>
    </row>
    <row r="27" spans="1:3" x14ac:dyDescent="0.25">
      <c r="A27" s="33">
        <f>PRIME!A27</f>
        <v>0</v>
      </c>
      <c r="B27" s="34">
        <f>PRIME!B27</f>
        <v>0</v>
      </c>
      <c r="C27" s="31"/>
    </row>
    <row r="28" spans="1:3" x14ac:dyDescent="0.25">
      <c r="A28" s="26">
        <f>PRIME!A28</f>
        <v>0</v>
      </c>
      <c r="B28" s="12">
        <f>PRIME!B28</f>
        <v>0</v>
      </c>
      <c r="C28" s="32"/>
    </row>
    <row r="29" spans="1:3" x14ac:dyDescent="0.25">
      <c r="A29" s="33">
        <f>PRIME!A29</f>
        <v>0</v>
      </c>
      <c r="B29" s="34">
        <f>PRIME!B29</f>
        <v>0</v>
      </c>
      <c r="C29" s="31"/>
    </row>
    <row r="30" spans="1:3" x14ac:dyDescent="0.25">
      <c r="A30" s="26">
        <f>PRIME!A30</f>
        <v>0</v>
      </c>
      <c r="B30" s="12">
        <f>PRIME!B30</f>
        <v>0</v>
      </c>
      <c r="C30" s="32"/>
    </row>
    <row r="31" spans="1:3" x14ac:dyDescent="0.25">
      <c r="A31" s="33">
        <f>PRIME!A31</f>
        <v>0</v>
      </c>
      <c r="B31" s="34">
        <f>PRIME!B31</f>
        <v>0</v>
      </c>
      <c r="C31" s="31"/>
    </row>
    <row r="32" spans="1:3" x14ac:dyDescent="0.25">
      <c r="A32" s="26">
        <f>PRIME!A32</f>
        <v>0</v>
      </c>
      <c r="B32" s="12">
        <f>PRIME!B32</f>
        <v>0</v>
      </c>
      <c r="C32" s="32"/>
    </row>
    <row r="33" spans="1:3" x14ac:dyDescent="0.25">
      <c r="A33" s="33">
        <f>PRIME!A33</f>
        <v>0</v>
      </c>
      <c r="B33" s="34">
        <f>PRIME!B33</f>
        <v>0</v>
      </c>
      <c r="C33" s="31"/>
    </row>
    <row r="34" spans="1:3" x14ac:dyDescent="0.25">
      <c r="A34" s="26">
        <f>PRIME!A34</f>
        <v>0</v>
      </c>
      <c r="B34" s="12">
        <f>PRIME!B34</f>
        <v>0</v>
      </c>
      <c r="C34" s="32"/>
    </row>
    <row r="35" spans="1:3" x14ac:dyDescent="0.25">
      <c r="A35" s="33">
        <f>PRIME!A35</f>
        <v>0</v>
      </c>
      <c r="B35" s="34">
        <f>PRIME!B35</f>
        <v>0</v>
      </c>
      <c r="C35" s="31"/>
    </row>
    <row r="36" spans="1:3" x14ac:dyDescent="0.25">
      <c r="A36" s="26">
        <f>PRIME!A36</f>
        <v>0</v>
      </c>
      <c r="B36" s="12">
        <f>PRIME!B36</f>
        <v>0</v>
      </c>
      <c r="C36" s="32"/>
    </row>
    <row r="37" spans="1:3" x14ac:dyDescent="0.25">
      <c r="A37" s="33">
        <f>PRIME!A37</f>
        <v>0</v>
      </c>
      <c r="B37" s="34">
        <f>PRIME!B37</f>
        <v>0</v>
      </c>
      <c r="C37" s="31"/>
    </row>
    <row r="38" spans="1:3" x14ac:dyDescent="0.25">
      <c r="A38" s="26">
        <f>PRIME!A38</f>
        <v>0</v>
      </c>
      <c r="B38" s="12">
        <f>PRIME!B38</f>
        <v>0</v>
      </c>
      <c r="C38" s="32"/>
    </row>
    <row r="39" spans="1:3" x14ac:dyDescent="0.25">
      <c r="A39" s="33">
        <f>PRIME!A39</f>
        <v>0</v>
      </c>
      <c r="B39" s="34">
        <f>PRIME!B39</f>
        <v>0</v>
      </c>
      <c r="C39" s="31"/>
    </row>
    <row r="40" spans="1:3" ht="16.5" thickBot="1" x14ac:dyDescent="0.3">
      <c r="A40" s="26">
        <f>PRIME!A40</f>
        <v>0</v>
      </c>
      <c r="B40" s="12">
        <f>PRIME!B40</f>
        <v>0</v>
      </c>
      <c r="C40" s="32"/>
    </row>
    <row r="41" spans="1:3" ht="24.75" customHeight="1" thickTop="1" x14ac:dyDescent="0.25">
      <c r="A41" s="15" t="s">
        <v>7</v>
      </c>
      <c r="B41" s="16">
        <f>SUM(B3:B40)</f>
        <v>0</v>
      </c>
      <c r="C41" s="17">
        <f>SUM(C3:C40)</f>
        <v>0</v>
      </c>
    </row>
  </sheetData>
  <sheetProtection sheet="1" objects="1" scenarios="1"/>
  <protectedRanges>
    <protectedRange sqref="C3:C40 B1:C1" name="sub9"/>
  </protectedRanges>
  <mergeCells count="1">
    <mergeCell ref="B1:C1"/>
  </mergeCells>
  <pageMargins left="0.7" right="0.7" top="0.75" bottom="0.75" header="0.3" footer="0.3"/>
  <pageSetup scale="6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80c41e1-b64f-483e-b257-59af4f9ac82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BCC8A132D1D0E4CBABEAE05D9A68643" ma:contentTypeVersion="11" ma:contentTypeDescription="Create a new document." ma:contentTypeScope="" ma:versionID="b779f080aff0c63a8cb8771806fef5aa">
  <xsd:schema xmlns:xsd="http://www.w3.org/2001/XMLSchema" xmlns:xs="http://www.w3.org/2001/XMLSchema" xmlns:p="http://schemas.microsoft.com/office/2006/metadata/properties" xmlns:ns3="a80c41e1-b64f-483e-b257-59af4f9ac82e" targetNamespace="http://schemas.microsoft.com/office/2006/metadata/properties" ma:root="true" ma:fieldsID="ee61eb155571a5d9b320657a1650cf92" ns3:_="">
    <xsd:import namespace="a80c41e1-b64f-483e-b257-59af4f9ac82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0c41e1-b64f-483e-b257-59af4f9ac8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05C5EEE-BE4E-4E0E-849E-62FEA503DD15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a80c41e1-b64f-483e-b257-59af4f9ac82e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26A756C7-160F-4E5D-8EB2-1FA512B131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80c41e1-b64f-483e-b257-59af4f9ac8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FCC6701-9F89-4AA5-BA44-8D6D7C99950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10</vt:i4>
      </vt:variant>
    </vt:vector>
  </HeadingPairs>
  <TitlesOfParts>
    <vt:vector size="22" baseType="lpstr">
      <vt:lpstr>INSTRUCTIONS</vt:lpstr>
      <vt:lpstr>SUMMARY</vt:lpstr>
      <vt:lpstr>PRIME</vt:lpstr>
      <vt:lpstr>Subconsultant(1)</vt:lpstr>
      <vt:lpstr>Subconsultant(2)</vt:lpstr>
      <vt:lpstr>Subconsultant(3)</vt:lpstr>
      <vt:lpstr>Subconsultant(4)</vt:lpstr>
      <vt:lpstr>Subconsultant(5)</vt:lpstr>
      <vt:lpstr>Subconsultant(6)</vt:lpstr>
      <vt:lpstr>Subconsultant(7)</vt:lpstr>
      <vt:lpstr>Subconsultant(8)</vt:lpstr>
      <vt:lpstr>Subconsultant(9)</vt:lpstr>
      <vt:lpstr>PRIME!Print_Area</vt:lpstr>
      <vt:lpstr>'Subconsultant(1)'!Print_Area</vt:lpstr>
      <vt:lpstr>'Subconsultant(2)'!Print_Area</vt:lpstr>
      <vt:lpstr>'Subconsultant(3)'!Print_Area</vt:lpstr>
      <vt:lpstr>'Subconsultant(4)'!Print_Area</vt:lpstr>
      <vt:lpstr>'Subconsultant(5)'!Print_Area</vt:lpstr>
      <vt:lpstr>'Subconsultant(6)'!Print_Area</vt:lpstr>
      <vt:lpstr>'Subconsultant(7)'!Print_Area</vt:lpstr>
      <vt:lpstr>'Subconsultant(8)'!Print_Area</vt:lpstr>
      <vt:lpstr>'Subconsultant(9)'!Print_Area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NH</dc:creator>
  <cp:lastModifiedBy>Horton, Nicomedis</cp:lastModifiedBy>
  <cp:lastPrinted>2026-09-10T20:03:48Z</cp:lastPrinted>
  <dcterms:created xsi:type="dcterms:W3CDTF">2020-06-11T15:46:45Z</dcterms:created>
  <dcterms:modified xsi:type="dcterms:W3CDTF">2026-09-14T21:12:04Z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0x0101000BCC8A132D1D0E4CBABEAE05D9A68643</vt:lpwstr>
  </property>
</Properties>
</file>