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OCP\UDAY DOMMARAJU\01-FY'26 Procurements\RRM\84125P0014-Engineering Service Agreement, Design, Inspection, and Other Related Services\PSR\Prepare RFx\"/>
    </mc:Choice>
  </mc:AlternateContent>
  <xr:revisionPtr revIDLastSave="0" documentId="13_ncr:1_{ED74EE89-7157-4EBB-9136-9B86D8BCFF94}" xr6:coauthVersionLast="47" xr6:coauthVersionMax="47" xr10:uidLastSave="{00000000-0000-0000-0000-000000000000}"/>
  <bookViews>
    <workbookView xWindow="28680" yWindow="-120" windowWidth="29040" windowHeight="15720" tabRatio="856" activeTab="1" xr2:uid="{00000000-000D-0000-FFFF-FFFF00000000}"/>
  </bookViews>
  <sheets>
    <sheet name="INSTRUCTIONS" sheetId="18" r:id="rId1"/>
    <sheet name="PRIME" sheetId="2" r:id="rId2"/>
    <sheet name="SUB(1)" sheetId="97" r:id="rId3"/>
    <sheet name="SUB(2)" sheetId="98" r:id="rId4"/>
    <sheet name="SUB(3)" sheetId="99" r:id="rId5"/>
    <sheet name="SUB(4)" sheetId="100" r:id="rId6"/>
    <sheet name="SUB(5)" sheetId="101" r:id="rId7"/>
    <sheet name="SUB(6)" sheetId="102" r:id="rId8"/>
    <sheet name="SUB(7)" sheetId="103" r:id="rId9"/>
    <sheet name="SUB(8)" sheetId="104" r:id="rId10"/>
    <sheet name="SUB(9)" sheetId="105" r:id="rId11"/>
    <sheet name="SUB(10)" sheetId="106" r:id="rId12"/>
  </sheets>
  <definedNames>
    <definedName name="field_output_CONT">#REF!</definedName>
    <definedName name="field_output_cost">#REF!</definedName>
    <definedName name="field_output_hours">#REF!</definedName>
    <definedName name="field_output_tot_cont">#REF!</definedName>
    <definedName name="_xlnm.Print_Area" localSheetId="1">PRIME!$A$1:$F$27</definedName>
    <definedName name="_xlnm.Print_Area" localSheetId="2">'SUB(1)'!$A$1:$F$27</definedName>
    <definedName name="_xlnm.Print_Area" localSheetId="11">'SUB(10)'!$A$1:$F$27</definedName>
    <definedName name="_xlnm.Print_Area" localSheetId="3">'SUB(2)'!$A$1:$F$27</definedName>
    <definedName name="_xlnm.Print_Area" localSheetId="4">'SUB(3)'!$A$1:$F$27</definedName>
    <definedName name="_xlnm.Print_Area" localSheetId="5">'SUB(4)'!$A$1:$F$27</definedName>
    <definedName name="_xlnm.Print_Area" localSheetId="6">'SUB(5)'!$A$1:$F$27</definedName>
    <definedName name="_xlnm.Print_Area" localSheetId="7">'SUB(6)'!$A$1:$F$27</definedName>
    <definedName name="_xlnm.Print_Area" localSheetId="8">'SUB(7)'!$A$1:$F$27</definedName>
    <definedName name="_xlnm.Print_Area" localSheetId="9">'SUB(8)'!$A$1:$F$27</definedName>
    <definedName name="_xlnm.Print_Area" localSheetId="10">'SUB(9)'!$A$1:$F$27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8" i="106" l="1"/>
  <c r="D78" i="106"/>
  <c r="F78" i="106" s="1"/>
  <c r="C78" i="106"/>
  <c r="C77" i="106"/>
  <c r="C76" i="106"/>
  <c r="E75" i="106"/>
  <c r="D75" i="106"/>
  <c r="F75" i="106" s="1"/>
  <c r="C75" i="106"/>
  <c r="C74" i="106"/>
  <c r="C73" i="106"/>
  <c r="E72" i="106"/>
  <c r="D72" i="106"/>
  <c r="F72" i="106" s="1"/>
  <c r="C72" i="106"/>
  <c r="C71" i="106"/>
  <c r="C70" i="106"/>
  <c r="E69" i="106"/>
  <c r="D69" i="106"/>
  <c r="F69" i="106" s="1"/>
  <c r="C69" i="106"/>
  <c r="C68" i="106"/>
  <c r="C67" i="106"/>
  <c r="E66" i="106"/>
  <c r="D66" i="106"/>
  <c r="F66" i="106" s="1"/>
  <c r="C66" i="106"/>
  <c r="C65" i="106"/>
  <c r="C64" i="106"/>
  <c r="E63" i="106"/>
  <c r="D63" i="106"/>
  <c r="F63" i="106" s="1"/>
  <c r="C63" i="106"/>
  <c r="C62" i="106"/>
  <c r="C61" i="106"/>
  <c r="E60" i="106"/>
  <c r="D60" i="106"/>
  <c r="F60" i="106" s="1"/>
  <c r="C60" i="106"/>
  <c r="C59" i="106"/>
  <c r="C58" i="106"/>
  <c r="E57" i="106"/>
  <c r="D57" i="106"/>
  <c r="F57" i="106" s="1"/>
  <c r="C57" i="106"/>
  <c r="C56" i="106"/>
  <c r="C55" i="106"/>
  <c r="E54" i="106"/>
  <c r="D54" i="106"/>
  <c r="F54" i="106" s="1"/>
  <c r="C54" i="106"/>
  <c r="C53" i="106"/>
  <c r="C52" i="106"/>
  <c r="E51" i="106"/>
  <c r="D51" i="106"/>
  <c r="F51" i="106" s="1"/>
  <c r="C51" i="106"/>
  <c r="C50" i="106"/>
  <c r="C49" i="106"/>
  <c r="E48" i="106"/>
  <c r="D48" i="106"/>
  <c r="F48" i="106" s="1"/>
  <c r="C48" i="106"/>
  <c r="C47" i="106"/>
  <c r="C46" i="106"/>
  <c r="E45" i="106"/>
  <c r="D45" i="106"/>
  <c r="F45" i="106" s="1"/>
  <c r="C45" i="106"/>
  <c r="C44" i="106"/>
  <c r="C43" i="106"/>
  <c r="E42" i="106"/>
  <c r="D42" i="106"/>
  <c r="F42" i="106" s="1"/>
  <c r="C42" i="106"/>
  <c r="C41" i="106"/>
  <c r="C40" i="106"/>
  <c r="E39" i="106"/>
  <c r="D39" i="106"/>
  <c r="F39" i="106" s="1"/>
  <c r="C39" i="106"/>
  <c r="C38" i="106"/>
  <c r="C37" i="106"/>
  <c r="E36" i="106"/>
  <c r="D36" i="106"/>
  <c r="F36" i="106" s="1"/>
  <c r="C36" i="106"/>
  <c r="C35" i="106"/>
  <c r="C34" i="106"/>
  <c r="E33" i="106"/>
  <c r="D33" i="106"/>
  <c r="F33" i="106" s="1"/>
  <c r="C33" i="106"/>
  <c r="C32" i="106"/>
  <c r="C31" i="106"/>
  <c r="E30" i="106"/>
  <c r="D30" i="106"/>
  <c r="F30" i="106" s="1"/>
  <c r="C30" i="106"/>
  <c r="C29" i="106"/>
  <c r="C28" i="106"/>
  <c r="E27" i="106"/>
  <c r="D27" i="106"/>
  <c r="F27" i="106" s="1"/>
  <c r="C27" i="106"/>
  <c r="C26" i="106"/>
  <c r="C25" i="106"/>
  <c r="E24" i="106"/>
  <c r="D24" i="106"/>
  <c r="F24" i="106" s="1"/>
  <c r="C24" i="106"/>
  <c r="C23" i="106"/>
  <c r="C22" i="106"/>
  <c r="E21" i="106"/>
  <c r="D21" i="106"/>
  <c r="F21" i="106" s="1"/>
  <c r="C21" i="106"/>
  <c r="C20" i="106"/>
  <c r="C19" i="106"/>
  <c r="E18" i="106"/>
  <c r="D18" i="106"/>
  <c r="F18" i="106" s="1"/>
  <c r="C18" i="106"/>
  <c r="C17" i="106"/>
  <c r="C16" i="106"/>
  <c r="E15" i="106"/>
  <c r="D15" i="106"/>
  <c r="F15" i="106" s="1"/>
  <c r="C15" i="106"/>
  <c r="C14" i="106"/>
  <c r="C13" i="106"/>
  <c r="E12" i="106"/>
  <c r="D12" i="106"/>
  <c r="F12" i="106" s="1"/>
  <c r="C12" i="106"/>
  <c r="C11" i="106"/>
  <c r="C10" i="106"/>
  <c r="E9" i="106"/>
  <c r="D9" i="106"/>
  <c r="F9" i="106" s="1"/>
  <c r="C9" i="106"/>
  <c r="C8" i="106"/>
  <c r="C7" i="106"/>
  <c r="E6" i="106"/>
  <c r="D6" i="106"/>
  <c r="F6" i="106" s="1"/>
  <c r="C6" i="106"/>
  <c r="C5" i="106"/>
  <c r="D78" i="105"/>
  <c r="C78" i="105"/>
  <c r="C77" i="105"/>
  <c r="C76" i="105"/>
  <c r="D75" i="105"/>
  <c r="C75" i="105"/>
  <c r="C74" i="105"/>
  <c r="C73" i="105"/>
  <c r="D72" i="105"/>
  <c r="C72" i="105"/>
  <c r="C71" i="105"/>
  <c r="C70" i="105"/>
  <c r="D69" i="105"/>
  <c r="C69" i="105"/>
  <c r="C68" i="105"/>
  <c r="C67" i="105"/>
  <c r="D66" i="105"/>
  <c r="C66" i="105"/>
  <c r="C65" i="105"/>
  <c r="C64" i="105"/>
  <c r="D63" i="105"/>
  <c r="C63" i="105"/>
  <c r="C62" i="105"/>
  <c r="C61" i="105"/>
  <c r="D60" i="105"/>
  <c r="C60" i="105"/>
  <c r="C59" i="105"/>
  <c r="C58" i="105"/>
  <c r="D57" i="105"/>
  <c r="C57" i="105"/>
  <c r="C56" i="105"/>
  <c r="C55" i="105"/>
  <c r="D54" i="105"/>
  <c r="C54" i="105"/>
  <c r="C53" i="105"/>
  <c r="C52" i="105"/>
  <c r="D51" i="105"/>
  <c r="C51" i="105"/>
  <c r="C50" i="105"/>
  <c r="C49" i="105"/>
  <c r="D48" i="105"/>
  <c r="C48" i="105"/>
  <c r="C47" i="105"/>
  <c r="C46" i="105"/>
  <c r="D45" i="105"/>
  <c r="C45" i="105"/>
  <c r="C44" i="105"/>
  <c r="C43" i="105"/>
  <c r="D42" i="105"/>
  <c r="C42" i="105"/>
  <c r="C41" i="105"/>
  <c r="C40" i="105"/>
  <c r="D39" i="105"/>
  <c r="C39" i="105"/>
  <c r="C38" i="105"/>
  <c r="C37" i="105"/>
  <c r="D36" i="105"/>
  <c r="C36" i="105"/>
  <c r="C35" i="105"/>
  <c r="C34" i="105"/>
  <c r="D33" i="105"/>
  <c r="C33" i="105"/>
  <c r="C32" i="105"/>
  <c r="C31" i="105"/>
  <c r="D30" i="105"/>
  <c r="C30" i="105"/>
  <c r="C29" i="105"/>
  <c r="C28" i="105"/>
  <c r="D27" i="105"/>
  <c r="C27" i="105"/>
  <c r="C26" i="105"/>
  <c r="C25" i="105"/>
  <c r="D24" i="105"/>
  <c r="C24" i="105"/>
  <c r="C23" i="105"/>
  <c r="C22" i="105"/>
  <c r="D21" i="105"/>
  <c r="C21" i="105"/>
  <c r="C20" i="105"/>
  <c r="C19" i="105"/>
  <c r="D18" i="105"/>
  <c r="C18" i="105"/>
  <c r="C17" i="105"/>
  <c r="C16" i="105"/>
  <c r="D15" i="105"/>
  <c r="C15" i="105"/>
  <c r="C14" i="105"/>
  <c r="C13" i="105"/>
  <c r="D12" i="105"/>
  <c r="C12" i="105"/>
  <c r="C11" i="105"/>
  <c r="C10" i="105"/>
  <c r="D9" i="105"/>
  <c r="C9" i="105"/>
  <c r="C8" i="105"/>
  <c r="C7" i="105"/>
  <c r="D6" i="105"/>
  <c r="C6" i="105"/>
  <c r="C5" i="105"/>
  <c r="C78" i="104"/>
  <c r="D78" i="104" s="1"/>
  <c r="D77" i="104"/>
  <c r="C77" i="104"/>
  <c r="C76" i="104"/>
  <c r="C75" i="104"/>
  <c r="D75" i="104" s="1"/>
  <c r="D74" i="104"/>
  <c r="C74" i="104"/>
  <c r="C73" i="104"/>
  <c r="C72" i="104"/>
  <c r="D72" i="104" s="1"/>
  <c r="D71" i="104"/>
  <c r="C71" i="104"/>
  <c r="C70" i="104"/>
  <c r="C69" i="104"/>
  <c r="D69" i="104" s="1"/>
  <c r="D68" i="104"/>
  <c r="C68" i="104"/>
  <c r="C67" i="104"/>
  <c r="C66" i="104"/>
  <c r="D66" i="104" s="1"/>
  <c r="D65" i="104"/>
  <c r="C65" i="104"/>
  <c r="C64" i="104"/>
  <c r="C63" i="104"/>
  <c r="D63" i="104" s="1"/>
  <c r="D62" i="104"/>
  <c r="C62" i="104"/>
  <c r="C61" i="104"/>
  <c r="C60" i="104"/>
  <c r="D60" i="104" s="1"/>
  <c r="D59" i="104"/>
  <c r="C59" i="104"/>
  <c r="C58" i="104"/>
  <c r="C57" i="104"/>
  <c r="D57" i="104" s="1"/>
  <c r="D56" i="104"/>
  <c r="C56" i="104"/>
  <c r="C55" i="104"/>
  <c r="C54" i="104"/>
  <c r="D54" i="104" s="1"/>
  <c r="D53" i="104"/>
  <c r="C53" i="104"/>
  <c r="C52" i="104"/>
  <c r="C51" i="104"/>
  <c r="D51" i="104" s="1"/>
  <c r="D50" i="104"/>
  <c r="C50" i="104"/>
  <c r="C49" i="104"/>
  <c r="C48" i="104"/>
  <c r="D48" i="104" s="1"/>
  <c r="D47" i="104"/>
  <c r="C47" i="104"/>
  <c r="C46" i="104"/>
  <c r="C45" i="104"/>
  <c r="D45" i="104" s="1"/>
  <c r="D44" i="104"/>
  <c r="C44" i="104"/>
  <c r="C43" i="104"/>
  <c r="C42" i="104"/>
  <c r="D42" i="104" s="1"/>
  <c r="D41" i="104"/>
  <c r="C41" i="104"/>
  <c r="C40" i="104"/>
  <c r="C39" i="104"/>
  <c r="D39" i="104" s="1"/>
  <c r="D38" i="104"/>
  <c r="C38" i="104"/>
  <c r="C37" i="104"/>
  <c r="C36" i="104"/>
  <c r="D36" i="104" s="1"/>
  <c r="D35" i="104"/>
  <c r="C35" i="104"/>
  <c r="C34" i="104"/>
  <c r="C33" i="104"/>
  <c r="D33" i="104" s="1"/>
  <c r="D32" i="104"/>
  <c r="C32" i="104"/>
  <c r="C31" i="104"/>
  <c r="C30" i="104"/>
  <c r="D30" i="104" s="1"/>
  <c r="D29" i="104"/>
  <c r="C29" i="104"/>
  <c r="C28" i="104"/>
  <c r="C27" i="104"/>
  <c r="D27" i="104" s="1"/>
  <c r="D26" i="104"/>
  <c r="C26" i="104"/>
  <c r="C25" i="104"/>
  <c r="C24" i="104"/>
  <c r="D24" i="104" s="1"/>
  <c r="D23" i="104"/>
  <c r="C23" i="104"/>
  <c r="C22" i="104"/>
  <c r="C21" i="104"/>
  <c r="D21" i="104" s="1"/>
  <c r="D20" i="104"/>
  <c r="C20" i="104"/>
  <c r="C19" i="104"/>
  <c r="C18" i="104"/>
  <c r="D18" i="104" s="1"/>
  <c r="D17" i="104"/>
  <c r="C17" i="104"/>
  <c r="C16" i="104"/>
  <c r="C15" i="104"/>
  <c r="D15" i="104" s="1"/>
  <c r="D14" i="104"/>
  <c r="C14" i="104"/>
  <c r="C13" i="104"/>
  <c r="C12" i="104"/>
  <c r="D12" i="104" s="1"/>
  <c r="D11" i="104"/>
  <c r="C11" i="104"/>
  <c r="C10" i="104"/>
  <c r="C9" i="104"/>
  <c r="D9" i="104" s="1"/>
  <c r="D8" i="104"/>
  <c r="C8" i="104"/>
  <c r="C7" i="104"/>
  <c r="C6" i="104"/>
  <c r="D6" i="104" s="1"/>
  <c r="D5" i="104"/>
  <c r="C5" i="104"/>
  <c r="C78" i="103"/>
  <c r="C77" i="103"/>
  <c r="C76" i="103"/>
  <c r="D76" i="103" s="1"/>
  <c r="C75" i="103"/>
  <c r="C74" i="103"/>
  <c r="C73" i="103"/>
  <c r="D73" i="103" s="1"/>
  <c r="C72" i="103"/>
  <c r="C71" i="103"/>
  <c r="C70" i="103"/>
  <c r="D70" i="103" s="1"/>
  <c r="C69" i="103"/>
  <c r="C68" i="103"/>
  <c r="C67" i="103"/>
  <c r="D67" i="103" s="1"/>
  <c r="C66" i="103"/>
  <c r="C65" i="103"/>
  <c r="C64" i="103"/>
  <c r="D64" i="103" s="1"/>
  <c r="C63" i="103"/>
  <c r="C62" i="103"/>
  <c r="C61" i="103"/>
  <c r="D61" i="103" s="1"/>
  <c r="C60" i="103"/>
  <c r="C59" i="103"/>
  <c r="C58" i="103"/>
  <c r="D58" i="103" s="1"/>
  <c r="C57" i="103"/>
  <c r="C56" i="103"/>
  <c r="C55" i="103"/>
  <c r="D55" i="103" s="1"/>
  <c r="C54" i="103"/>
  <c r="C53" i="103"/>
  <c r="C52" i="103"/>
  <c r="D52" i="103" s="1"/>
  <c r="C51" i="103"/>
  <c r="C50" i="103"/>
  <c r="C49" i="103"/>
  <c r="D49" i="103" s="1"/>
  <c r="C48" i="103"/>
  <c r="C47" i="103"/>
  <c r="C46" i="103"/>
  <c r="D46" i="103" s="1"/>
  <c r="C45" i="103"/>
  <c r="C44" i="103"/>
  <c r="C43" i="103"/>
  <c r="D43" i="103" s="1"/>
  <c r="C42" i="103"/>
  <c r="C41" i="103"/>
  <c r="C40" i="103"/>
  <c r="D40" i="103" s="1"/>
  <c r="C39" i="103"/>
  <c r="C38" i="103"/>
  <c r="C37" i="103"/>
  <c r="D37" i="103" s="1"/>
  <c r="C36" i="103"/>
  <c r="C35" i="103"/>
  <c r="C34" i="103"/>
  <c r="D34" i="103" s="1"/>
  <c r="C33" i="103"/>
  <c r="C32" i="103"/>
  <c r="C31" i="103"/>
  <c r="D31" i="103" s="1"/>
  <c r="C30" i="103"/>
  <c r="C29" i="103"/>
  <c r="C28" i="103"/>
  <c r="D28" i="103" s="1"/>
  <c r="C27" i="103"/>
  <c r="C26" i="103"/>
  <c r="C25" i="103"/>
  <c r="D25" i="103" s="1"/>
  <c r="C24" i="103"/>
  <c r="C23" i="103"/>
  <c r="C22" i="103"/>
  <c r="D22" i="103" s="1"/>
  <c r="C21" i="103"/>
  <c r="C20" i="103"/>
  <c r="C19" i="103"/>
  <c r="D19" i="103" s="1"/>
  <c r="C18" i="103"/>
  <c r="C17" i="103"/>
  <c r="C16" i="103"/>
  <c r="D16" i="103" s="1"/>
  <c r="C15" i="103"/>
  <c r="C14" i="103"/>
  <c r="C13" i="103"/>
  <c r="D13" i="103" s="1"/>
  <c r="C12" i="103"/>
  <c r="C11" i="103"/>
  <c r="C10" i="103"/>
  <c r="D10" i="103" s="1"/>
  <c r="C9" i="103"/>
  <c r="C8" i="103"/>
  <c r="C7" i="103"/>
  <c r="D7" i="103" s="1"/>
  <c r="C6" i="103"/>
  <c r="C5" i="103"/>
  <c r="C78" i="102"/>
  <c r="D78" i="102" s="1"/>
  <c r="C77" i="102"/>
  <c r="C76" i="102"/>
  <c r="D76" i="102" s="1"/>
  <c r="C75" i="102"/>
  <c r="D75" i="102" s="1"/>
  <c r="C74" i="102"/>
  <c r="C73" i="102"/>
  <c r="C72" i="102"/>
  <c r="D72" i="102" s="1"/>
  <c r="C71" i="102"/>
  <c r="C70" i="102"/>
  <c r="D70" i="102" s="1"/>
  <c r="C69" i="102"/>
  <c r="D69" i="102" s="1"/>
  <c r="C68" i="102"/>
  <c r="C67" i="102"/>
  <c r="D67" i="102" s="1"/>
  <c r="C66" i="102"/>
  <c r="D66" i="102" s="1"/>
  <c r="C65" i="102"/>
  <c r="C64" i="102"/>
  <c r="D64" i="102" s="1"/>
  <c r="C63" i="102"/>
  <c r="D63" i="102" s="1"/>
  <c r="C62" i="102"/>
  <c r="C61" i="102"/>
  <c r="D61" i="102" s="1"/>
  <c r="C60" i="102"/>
  <c r="D60" i="102" s="1"/>
  <c r="C59" i="102"/>
  <c r="C58" i="102"/>
  <c r="D58" i="102" s="1"/>
  <c r="C57" i="102"/>
  <c r="D57" i="102" s="1"/>
  <c r="C56" i="102"/>
  <c r="C55" i="102"/>
  <c r="C54" i="102"/>
  <c r="D54" i="102" s="1"/>
  <c r="C53" i="102"/>
  <c r="C52" i="102"/>
  <c r="D52" i="102" s="1"/>
  <c r="C51" i="102"/>
  <c r="D51" i="102" s="1"/>
  <c r="C50" i="102"/>
  <c r="C49" i="102"/>
  <c r="D49" i="102" s="1"/>
  <c r="C48" i="102"/>
  <c r="D48" i="102" s="1"/>
  <c r="C47" i="102"/>
  <c r="C46" i="102"/>
  <c r="D46" i="102" s="1"/>
  <c r="C45" i="102"/>
  <c r="D45" i="102" s="1"/>
  <c r="C44" i="102"/>
  <c r="C43" i="102"/>
  <c r="C42" i="102"/>
  <c r="D42" i="102" s="1"/>
  <c r="C41" i="102"/>
  <c r="C40" i="102"/>
  <c r="D40" i="102" s="1"/>
  <c r="C39" i="102"/>
  <c r="D39" i="102" s="1"/>
  <c r="C38" i="102"/>
  <c r="C37" i="102"/>
  <c r="D37" i="102" s="1"/>
  <c r="C36" i="102"/>
  <c r="D36" i="102" s="1"/>
  <c r="C35" i="102"/>
  <c r="C34" i="102"/>
  <c r="C33" i="102"/>
  <c r="D33" i="102" s="1"/>
  <c r="C32" i="102"/>
  <c r="C31" i="102"/>
  <c r="D31" i="102" s="1"/>
  <c r="C30" i="102"/>
  <c r="D30" i="102" s="1"/>
  <c r="C29" i="102"/>
  <c r="C28" i="102"/>
  <c r="D28" i="102" s="1"/>
  <c r="C27" i="102"/>
  <c r="D27" i="102" s="1"/>
  <c r="C26" i="102"/>
  <c r="C25" i="102"/>
  <c r="D25" i="102" s="1"/>
  <c r="C24" i="102"/>
  <c r="D24" i="102" s="1"/>
  <c r="C23" i="102"/>
  <c r="C22" i="102"/>
  <c r="C21" i="102"/>
  <c r="D21" i="102" s="1"/>
  <c r="C20" i="102"/>
  <c r="C19" i="102"/>
  <c r="D19" i="102" s="1"/>
  <c r="C18" i="102"/>
  <c r="D18" i="102" s="1"/>
  <c r="C17" i="102"/>
  <c r="C16" i="102"/>
  <c r="D16" i="102" s="1"/>
  <c r="C15" i="102"/>
  <c r="D15" i="102" s="1"/>
  <c r="C14" i="102"/>
  <c r="C13" i="102"/>
  <c r="D13" i="102" s="1"/>
  <c r="C12" i="102"/>
  <c r="D12" i="102" s="1"/>
  <c r="C11" i="102"/>
  <c r="C10" i="102"/>
  <c r="D10" i="102" s="1"/>
  <c r="C9" i="102"/>
  <c r="D9" i="102" s="1"/>
  <c r="C8" i="102"/>
  <c r="C7" i="102"/>
  <c r="C6" i="102"/>
  <c r="D6" i="102" s="1"/>
  <c r="C5" i="102"/>
  <c r="D78" i="101"/>
  <c r="C78" i="101"/>
  <c r="C77" i="101"/>
  <c r="C76" i="101"/>
  <c r="D75" i="101"/>
  <c r="E75" i="101" s="1"/>
  <c r="C75" i="101"/>
  <c r="C74" i="101"/>
  <c r="C73" i="101"/>
  <c r="D72" i="101"/>
  <c r="E72" i="101" s="1"/>
  <c r="C72" i="101"/>
  <c r="C71" i="101"/>
  <c r="C70" i="101"/>
  <c r="D69" i="101"/>
  <c r="E69" i="101" s="1"/>
  <c r="C69" i="101"/>
  <c r="C68" i="101"/>
  <c r="C67" i="101"/>
  <c r="D66" i="101"/>
  <c r="C66" i="101"/>
  <c r="C65" i="101"/>
  <c r="C64" i="101"/>
  <c r="D63" i="101"/>
  <c r="C63" i="101"/>
  <c r="C62" i="101"/>
  <c r="C61" i="101"/>
  <c r="D60" i="101"/>
  <c r="E60" i="101" s="1"/>
  <c r="C60" i="101"/>
  <c r="C59" i="101"/>
  <c r="C58" i="101"/>
  <c r="D57" i="101"/>
  <c r="C57" i="101"/>
  <c r="C56" i="101"/>
  <c r="C55" i="101"/>
  <c r="D54" i="101"/>
  <c r="E54" i="101" s="1"/>
  <c r="C54" i="101"/>
  <c r="C53" i="101"/>
  <c r="C52" i="101"/>
  <c r="D51" i="101"/>
  <c r="E51" i="101" s="1"/>
  <c r="C51" i="101"/>
  <c r="C50" i="101"/>
  <c r="C49" i="101"/>
  <c r="D48" i="101"/>
  <c r="C48" i="101"/>
  <c r="C47" i="101"/>
  <c r="C46" i="101"/>
  <c r="D45" i="101"/>
  <c r="C45" i="101"/>
  <c r="C44" i="101"/>
  <c r="C43" i="101"/>
  <c r="D42" i="101"/>
  <c r="E42" i="101" s="1"/>
  <c r="C42" i="101"/>
  <c r="C41" i="101"/>
  <c r="C40" i="101"/>
  <c r="D39" i="101"/>
  <c r="E39" i="101" s="1"/>
  <c r="C39" i="101"/>
  <c r="C38" i="101"/>
  <c r="C37" i="101"/>
  <c r="D36" i="101"/>
  <c r="C36" i="101"/>
  <c r="C35" i="101"/>
  <c r="C34" i="101"/>
  <c r="D33" i="101"/>
  <c r="E33" i="101" s="1"/>
  <c r="C33" i="101"/>
  <c r="C32" i="101"/>
  <c r="C31" i="101"/>
  <c r="D30" i="101"/>
  <c r="E30" i="101" s="1"/>
  <c r="C30" i="101"/>
  <c r="C29" i="101"/>
  <c r="C28" i="101"/>
  <c r="D27" i="101"/>
  <c r="E27" i="101" s="1"/>
  <c r="C27" i="101"/>
  <c r="C26" i="101"/>
  <c r="C25" i="101"/>
  <c r="D24" i="101"/>
  <c r="C24" i="101"/>
  <c r="C23" i="101"/>
  <c r="C22" i="101"/>
  <c r="D21" i="101"/>
  <c r="E21" i="101" s="1"/>
  <c r="C21" i="101"/>
  <c r="C20" i="101"/>
  <c r="C19" i="101"/>
  <c r="D18" i="101"/>
  <c r="C18" i="101"/>
  <c r="C17" i="101"/>
  <c r="C16" i="101"/>
  <c r="D15" i="101"/>
  <c r="E15" i="101" s="1"/>
  <c r="C15" i="101"/>
  <c r="C14" i="101"/>
  <c r="C13" i="101"/>
  <c r="D12" i="101"/>
  <c r="C12" i="101"/>
  <c r="C11" i="101"/>
  <c r="C10" i="101"/>
  <c r="D9" i="101"/>
  <c r="E9" i="101" s="1"/>
  <c r="C9" i="101"/>
  <c r="C8" i="101"/>
  <c r="C7" i="101"/>
  <c r="D6" i="101"/>
  <c r="E6" i="101" s="1"/>
  <c r="C6" i="101"/>
  <c r="C5" i="101"/>
  <c r="C78" i="100"/>
  <c r="C77" i="100"/>
  <c r="C76" i="100"/>
  <c r="C75" i="100"/>
  <c r="C74" i="100"/>
  <c r="C73" i="100"/>
  <c r="C72" i="100"/>
  <c r="C71" i="100"/>
  <c r="D71" i="100" s="1"/>
  <c r="C70" i="100"/>
  <c r="C69" i="100"/>
  <c r="C68" i="100"/>
  <c r="D68" i="100" s="1"/>
  <c r="C67" i="100"/>
  <c r="C66" i="100"/>
  <c r="C65" i="100"/>
  <c r="D65" i="100" s="1"/>
  <c r="C64" i="100"/>
  <c r="C63" i="100"/>
  <c r="C62" i="100"/>
  <c r="D62" i="100" s="1"/>
  <c r="C61" i="100"/>
  <c r="C60" i="100"/>
  <c r="C59" i="100"/>
  <c r="C58" i="100"/>
  <c r="C57" i="100"/>
  <c r="C56" i="100"/>
  <c r="D56" i="100" s="1"/>
  <c r="C55" i="100"/>
  <c r="C54" i="100"/>
  <c r="C53" i="100"/>
  <c r="C52" i="100"/>
  <c r="C51" i="100"/>
  <c r="C50" i="100"/>
  <c r="D50" i="100" s="1"/>
  <c r="C49" i="100"/>
  <c r="C48" i="100"/>
  <c r="C47" i="100"/>
  <c r="C46" i="100"/>
  <c r="C45" i="100"/>
  <c r="C44" i="100"/>
  <c r="D44" i="100" s="1"/>
  <c r="C43" i="100"/>
  <c r="C42" i="100"/>
  <c r="C41" i="100"/>
  <c r="C40" i="100"/>
  <c r="C39" i="100"/>
  <c r="C38" i="100"/>
  <c r="D38" i="100" s="1"/>
  <c r="C37" i="100"/>
  <c r="C36" i="100"/>
  <c r="C35" i="100"/>
  <c r="D35" i="100" s="1"/>
  <c r="C34" i="100"/>
  <c r="C33" i="100"/>
  <c r="C32" i="100"/>
  <c r="C31" i="100"/>
  <c r="C30" i="100"/>
  <c r="C29" i="100"/>
  <c r="D29" i="100" s="1"/>
  <c r="C28" i="100"/>
  <c r="C27" i="100"/>
  <c r="C26" i="100"/>
  <c r="D26" i="100" s="1"/>
  <c r="C25" i="100"/>
  <c r="C24" i="100"/>
  <c r="C23" i="100"/>
  <c r="C22" i="100"/>
  <c r="C21" i="100"/>
  <c r="C20" i="100"/>
  <c r="D20" i="100" s="1"/>
  <c r="C19" i="100"/>
  <c r="C18" i="100"/>
  <c r="C17" i="100"/>
  <c r="D17" i="100" s="1"/>
  <c r="C16" i="100"/>
  <c r="C15" i="100"/>
  <c r="C14" i="100"/>
  <c r="C13" i="100"/>
  <c r="C12" i="100"/>
  <c r="C11" i="100"/>
  <c r="D11" i="100" s="1"/>
  <c r="C10" i="100"/>
  <c r="C9" i="100"/>
  <c r="C8" i="100"/>
  <c r="C7" i="100"/>
  <c r="C6" i="100"/>
  <c r="C5" i="100"/>
  <c r="D78" i="99"/>
  <c r="E78" i="99" s="1"/>
  <c r="C78" i="99"/>
  <c r="F78" i="99" s="1"/>
  <c r="C77" i="99"/>
  <c r="C76" i="99"/>
  <c r="D75" i="99"/>
  <c r="E75" i="99" s="1"/>
  <c r="C75" i="99"/>
  <c r="C74" i="99"/>
  <c r="C73" i="99"/>
  <c r="D72" i="99"/>
  <c r="E72" i="99" s="1"/>
  <c r="C72" i="99"/>
  <c r="F72" i="99" s="1"/>
  <c r="C71" i="99"/>
  <c r="C70" i="99"/>
  <c r="D69" i="99"/>
  <c r="E69" i="99" s="1"/>
  <c r="C69" i="99"/>
  <c r="F69" i="99" s="1"/>
  <c r="C68" i="99"/>
  <c r="C67" i="99"/>
  <c r="D66" i="99"/>
  <c r="E66" i="99" s="1"/>
  <c r="C66" i="99"/>
  <c r="C65" i="99"/>
  <c r="C64" i="99"/>
  <c r="D63" i="99"/>
  <c r="E63" i="99" s="1"/>
  <c r="C63" i="99"/>
  <c r="F63" i="99" s="1"/>
  <c r="C62" i="99"/>
  <c r="C61" i="99"/>
  <c r="D60" i="99"/>
  <c r="E60" i="99" s="1"/>
  <c r="C60" i="99"/>
  <c r="F60" i="99" s="1"/>
  <c r="C59" i="99"/>
  <c r="C58" i="99"/>
  <c r="D57" i="99"/>
  <c r="E57" i="99" s="1"/>
  <c r="C57" i="99"/>
  <c r="C56" i="99"/>
  <c r="C55" i="99"/>
  <c r="D54" i="99"/>
  <c r="E54" i="99" s="1"/>
  <c r="C54" i="99"/>
  <c r="F54" i="99" s="1"/>
  <c r="C53" i="99"/>
  <c r="C52" i="99"/>
  <c r="D51" i="99"/>
  <c r="E51" i="99" s="1"/>
  <c r="C51" i="99"/>
  <c r="F51" i="99" s="1"/>
  <c r="C50" i="99"/>
  <c r="C49" i="99"/>
  <c r="D48" i="99"/>
  <c r="E48" i="99" s="1"/>
  <c r="C48" i="99"/>
  <c r="C47" i="99"/>
  <c r="C46" i="99"/>
  <c r="D45" i="99"/>
  <c r="E45" i="99" s="1"/>
  <c r="C45" i="99"/>
  <c r="F45" i="99" s="1"/>
  <c r="C44" i="99"/>
  <c r="C43" i="99"/>
  <c r="D42" i="99"/>
  <c r="E42" i="99" s="1"/>
  <c r="C42" i="99"/>
  <c r="F42" i="99" s="1"/>
  <c r="C41" i="99"/>
  <c r="C40" i="99"/>
  <c r="D39" i="99"/>
  <c r="E39" i="99" s="1"/>
  <c r="C39" i="99"/>
  <c r="C38" i="99"/>
  <c r="C37" i="99"/>
  <c r="D36" i="99"/>
  <c r="E36" i="99" s="1"/>
  <c r="C36" i="99"/>
  <c r="F36" i="99" s="1"/>
  <c r="C35" i="99"/>
  <c r="C34" i="99"/>
  <c r="D33" i="99"/>
  <c r="E33" i="99" s="1"/>
  <c r="C33" i="99"/>
  <c r="F33" i="99" s="1"/>
  <c r="C32" i="99"/>
  <c r="C31" i="99"/>
  <c r="D30" i="99"/>
  <c r="E30" i="99" s="1"/>
  <c r="C30" i="99"/>
  <c r="C29" i="99"/>
  <c r="C28" i="99"/>
  <c r="D27" i="99"/>
  <c r="E27" i="99" s="1"/>
  <c r="C27" i="99"/>
  <c r="F27" i="99" s="1"/>
  <c r="C26" i="99"/>
  <c r="C25" i="99"/>
  <c r="D24" i="99"/>
  <c r="E24" i="99" s="1"/>
  <c r="C24" i="99"/>
  <c r="F24" i="99" s="1"/>
  <c r="C23" i="99"/>
  <c r="C22" i="99"/>
  <c r="D21" i="99"/>
  <c r="E21" i="99" s="1"/>
  <c r="C21" i="99"/>
  <c r="C20" i="99"/>
  <c r="C19" i="99"/>
  <c r="D18" i="99"/>
  <c r="E18" i="99" s="1"/>
  <c r="C18" i="99"/>
  <c r="F18" i="99" s="1"/>
  <c r="C17" i="99"/>
  <c r="C16" i="99"/>
  <c r="D15" i="99"/>
  <c r="E15" i="99" s="1"/>
  <c r="C15" i="99"/>
  <c r="F15" i="99" s="1"/>
  <c r="C14" i="99"/>
  <c r="C13" i="99"/>
  <c r="D12" i="99"/>
  <c r="E12" i="99" s="1"/>
  <c r="C12" i="99"/>
  <c r="C11" i="99"/>
  <c r="C10" i="99"/>
  <c r="D9" i="99"/>
  <c r="E9" i="99" s="1"/>
  <c r="C9" i="99"/>
  <c r="F9" i="99" s="1"/>
  <c r="C8" i="99"/>
  <c r="C7" i="99"/>
  <c r="D6" i="99"/>
  <c r="E6" i="99" s="1"/>
  <c r="C6" i="99"/>
  <c r="F6" i="99" s="1"/>
  <c r="C5" i="99"/>
  <c r="C78" i="98"/>
  <c r="C77" i="98"/>
  <c r="C76" i="98"/>
  <c r="C75" i="98"/>
  <c r="C74" i="98"/>
  <c r="C73" i="98"/>
  <c r="D73" i="98" s="1"/>
  <c r="C72" i="98"/>
  <c r="C71" i="98"/>
  <c r="C70" i="98"/>
  <c r="D70" i="98" s="1"/>
  <c r="C69" i="98"/>
  <c r="C68" i="98"/>
  <c r="C67" i="98"/>
  <c r="D67" i="98" s="1"/>
  <c r="C66" i="98"/>
  <c r="C65" i="98"/>
  <c r="C64" i="98"/>
  <c r="D64" i="98" s="1"/>
  <c r="C63" i="98"/>
  <c r="C62" i="98"/>
  <c r="C61" i="98"/>
  <c r="D61" i="98" s="1"/>
  <c r="C60" i="98"/>
  <c r="C59" i="98"/>
  <c r="C58" i="98"/>
  <c r="C57" i="98"/>
  <c r="C56" i="98"/>
  <c r="C55" i="98"/>
  <c r="C54" i="98"/>
  <c r="C53" i="98"/>
  <c r="C52" i="98"/>
  <c r="C51" i="98"/>
  <c r="C50" i="98"/>
  <c r="C49" i="98"/>
  <c r="C48" i="98"/>
  <c r="C47" i="98"/>
  <c r="C46" i="98"/>
  <c r="D46" i="98" s="1"/>
  <c r="C45" i="98"/>
  <c r="C44" i="98"/>
  <c r="C43" i="98"/>
  <c r="C42" i="98"/>
  <c r="C41" i="98"/>
  <c r="C40" i="98"/>
  <c r="D40" i="98" s="1"/>
  <c r="C39" i="98"/>
  <c r="C38" i="98"/>
  <c r="C37" i="98"/>
  <c r="D37" i="98" s="1"/>
  <c r="C36" i="98"/>
  <c r="C35" i="98"/>
  <c r="C34" i="98"/>
  <c r="C33" i="98"/>
  <c r="C32" i="98"/>
  <c r="C31" i="98"/>
  <c r="C30" i="98"/>
  <c r="C29" i="98"/>
  <c r="C28" i="98"/>
  <c r="D28" i="98" s="1"/>
  <c r="C27" i="98"/>
  <c r="C26" i="98"/>
  <c r="C25" i="98"/>
  <c r="D25" i="98" s="1"/>
  <c r="C24" i="98"/>
  <c r="C23" i="98"/>
  <c r="C22" i="98"/>
  <c r="C21" i="98"/>
  <c r="C20" i="98"/>
  <c r="C19" i="98"/>
  <c r="D19" i="98" s="1"/>
  <c r="C18" i="98"/>
  <c r="C17" i="98"/>
  <c r="C16" i="98"/>
  <c r="C15" i="98"/>
  <c r="C14" i="98"/>
  <c r="C13" i="98"/>
  <c r="D13" i="98" s="1"/>
  <c r="C12" i="98"/>
  <c r="C11" i="98"/>
  <c r="C10" i="98"/>
  <c r="C9" i="98"/>
  <c r="C8" i="98"/>
  <c r="C7" i="98"/>
  <c r="C6" i="98"/>
  <c r="C5" i="98"/>
  <c r="C78" i="97"/>
  <c r="D78" i="97" s="1"/>
  <c r="C77" i="97"/>
  <c r="C76" i="97"/>
  <c r="D76" i="97" s="1"/>
  <c r="C75" i="97"/>
  <c r="D75" i="97" s="1"/>
  <c r="C74" i="97"/>
  <c r="C73" i="97"/>
  <c r="D73" i="97" s="1"/>
  <c r="C72" i="97"/>
  <c r="D72" i="97" s="1"/>
  <c r="C71" i="97"/>
  <c r="C70" i="97"/>
  <c r="D70" i="97" s="1"/>
  <c r="C69" i="97"/>
  <c r="D69" i="97" s="1"/>
  <c r="C68" i="97"/>
  <c r="C67" i="97"/>
  <c r="D67" i="97" s="1"/>
  <c r="C66" i="97"/>
  <c r="D66" i="97" s="1"/>
  <c r="C65" i="97"/>
  <c r="C64" i="97"/>
  <c r="D64" i="97" s="1"/>
  <c r="C63" i="97"/>
  <c r="D63" i="97" s="1"/>
  <c r="C62" i="97"/>
  <c r="C61" i="97"/>
  <c r="D61" i="97" s="1"/>
  <c r="C60" i="97"/>
  <c r="D60" i="97" s="1"/>
  <c r="C59" i="97"/>
  <c r="C58" i="97"/>
  <c r="D58" i="97" s="1"/>
  <c r="C57" i="97"/>
  <c r="D57" i="97" s="1"/>
  <c r="C56" i="97"/>
  <c r="C55" i="97"/>
  <c r="D55" i="97" s="1"/>
  <c r="C54" i="97"/>
  <c r="D54" i="97" s="1"/>
  <c r="C53" i="97"/>
  <c r="C52" i="97"/>
  <c r="D52" i="97" s="1"/>
  <c r="C51" i="97"/>
  <c r="D51" i="97" s="1"/>
  <c r="C50" i="97"/>
  <c r="C49" i="97"/>
  <c r="D49" i="97" s="1"/>
  <c r="C48" i="97"/>
  <c r="D48" i="97" s="1"/>
  <c r="C47" i="97"/>
  <c r="C46" i="97"/>
  <c r="D46" i="97" s="1"/>
  <c r="C45" i="97"/>
  <c r="D45" i="97" s="1"/>
  <c r="C44" i="97"/>
  <c r="C43" i="97"/>
  <c r="D43" i="97" s="1"/>
  <c r="C42" i="97"/>
  <c r="D42" i="97" s="1"/>
  <c r="C41" i="97"/>
  <c r="C40" i="97"/>
  <c r="D40" i="97" s="1"/>
  <c r="C39" i="97"/>
  <c r="D39" i="97" s="1"/>
  <c r="C38" i="97"/>
  <c r="C37" i="97"/>
  <c r="D37" i="97" s="1"/>
  <c r="C36" i="97"/>
  <c r="D36" i="97" s="1"/>
  <c r="C35" i="97"/>
  <c r="C34" i="97"/>
  <c r="D34" i="97" s="1"/>
  <c r="C33" i="97"/>
  <c r="D33" i="97" s="1"/>
  <c r="C32" i="97"/>
  <c r="C31" i="97"/>
  <c r="D31" i="97" s="1"/>
  <c r="C30" i="97"/>
  <c r="D30" i="97" s="1"/>
  <c r="C29" i="97"/>
  <c r="C28" i="97"/>
  <c r="D28" i="97" s="1"/>
  <c r="C27" i="97"/>
  <c r="D27" i="97" s="1"/>
  <c r="C26" i="97"/>
  <c r="C25" i="97"/>
  <c r="D25" i="97" s="1"/>
  <c r="C24" i="97"/>
  <c r="D24" i="97" s="1"/>
  <c r="C23" i="97"/>
  <c r="C22" i="97"/>
  <c r="D22" i="97" s="1"/>
  <c r="C21" i="97"/>
  <c r="D21" i="97" s="1"/>
  <c r="C20" i="97"/>
  <c r="C19" i="97"/>
  <c r="D19" i="97" s="1"/>
  <c r="C18" i="97"/>
  <c r="D18" i="97" s="1"/>
  <c r="C17" i="97"/>
  <c r="C16" i="97"/>
  <c r="D16" i="97" s="1"/>
  <c r="C15" i="97"/>
  <c r="D15" i="97" s="1"/>
  <c r="C14" i="97"/>
  <c r="C13" i="97"/>
  <c r="D13" i="97" s="1"/>
  <c r="C12" i="97"/>
  <c r="D12" i="97" s="1"/>
  <c r="C11" i="97"/>
  <c r="C10" i="97"/>
  <c r="D10" i="97" s="1"/>
  <c r="C9" i="97"/>
  <c r="D9" i="97" s="1"/>
  <c r="C8" i="97"/>
  <c r="C7" i="97"/>
  <c r="D7" i="97" s="1"/>
  <c r="C6" i="97"/>
  <c r="D6" i="97" s="1"/>
  <c r="C5" i="97"/>
  <c r="C6" i="2"/>
  <c r="D6" i="2"/>
  <c r="E6" i="2" s="1"/>
  <c r="C7" i="2"/>
  <c r="D7" i="2" s="1"/>
  <c r="C8" i="2"/>
  <c r="D8" i="2" s="1"/>
  <c r="C9" i="2"/>
  <c r="D9" i="2"/>
  <c r="E9" i="2" s="1"/>
  <c r="F9" i="2" s="1"/>
  <c r="C10" i="2"/>
  <c r="D10" i="2" s="1"/>
  <c r="C11" i="2"/>
  <c r="D11" i="2" s="1"/>
  <c r="C12" i="2"/>
  <c r="D12" i="2"/>
  <c r="E12" i="2" s="1"/>
  <c r="F12" i="2" s="1"/>
  <c r="C13" i="2"/>
  <c r="D13" i="2" s="1"/>
  <c r="C14" i="2"/>
  <c r="D14" i="2" s="1"/>
  <c r="C15" i="2"/>
  <c r="D15" i="2"/>
  <c r="E15" i="2" s="1"/>
  <c r="F15" i="2" s="1"/>
  <c r="C16" i="2"/>
  <c r="D16" i="2" s="1"/>
  <c r="C17" i="2"/>
  <c r="D17" i="2" s="1"/>
  <c r="C18" i="2"/>
  <c r="D18" i="2"/>
  <c r="E18" i="2" s="1"/>
  <c r="F18" i="2" s="1"/>
  <c r="C19" i="2"/>
  <c r="D19" i="2" s="1"/>
  <c r="C20" i="2"/>
  <c r="D20" i="2" s="1"/>
  <c r="C21" i="2"/>
  <c r="D21" i="2"/>
  <c r="E21" i="2" s="1"/>
  <c r="F21" i="2" s="1"/>
  <c r="C22" i="2"/>
  <c r="D22" i="2" s="1"/>
  <c r="C23" i="2"/>
  <c r="D23" i="2" s="1"/>
  <c r="C24" i="2"/>
  <c r="D24" i="2"/>
  <c r="E24" i="2" s="1"/>
  <c r="F24" i="2" s="1"/>
  <c r="C25" i="2"/>
  <c r="D25" i="2" s="1"/>
  <c r="C26" i="2"/>
  <c r="D26" i="2" s="1"/>
  <c r="C27" i="2"/>
  <c r="D27" i="2"/>
  <c r="E27" i="2" s="1"/>
  <c r="F27" i="2" s="1"/>
  <c r="C28" i="2"/>
  <c r="D28" i="2" s="1"/>
  <c r="C29" i="2"/>
  <c r="D29" i="2" s="1"/>
  <c r="C30" i="2"/>
  <c r="D30" i="2"/>
  <c r="E30" i="2" s="1"/>
  <c r="F30" i="2" s="1"/>
  <c r="C31" i="2"/>
  <c r="D31" i="2" s="1"/>
  <c r="C32" i="2"/>
  <c r="D32" i="2" s="1"/>
  <c r="C33" i="2"/>
  <c r="D33" i="2"/>
  <c r="E33" i="2" s="1"/>
  <c r="F33" i="2" s="1"/>
  <c r="C34" i="2"/>
  <c r="D34" i="2" s="1"/>
  <c r="C35" i="2"/>
  <c r="D35" i="2" s="1"/>
  <c r="C36" i="2"/>
  <c r="D36" i="2"/>
  <c r="E36" i="2" s="1"/>
  <c r="C37" i="2"/>
  <c r="D37" i="2" s="1"/>
  <c r="C38" i="2"/>
  <c r="D38" i="2" s="1"/>
  <c r="C39" i="2"/>
  <c r="D39" i="2"/>
  <c r="E39" i="2" s="1"/>
  <c r="C40" i="2"/>
  <c r="D40" i="2" s="1"/>
  <c r="C41" i="2"/>
  <c r="D41" i="2" s="1"/>
  <c r="C42" i="2"/>
  <c r="D42" i="2"/>
  <c r="E42" i="2" s="1"/>
  <c r="F42" i="2" s="1"/>
  <c r="C43" i="2"/>
  <c r="D43" i="2" s="1"/>
  <c r="C44" i="2"/>
  <c r="D44" i="2" s="1"/>
  <c r="C45" i="2"/>
  <c r="D45" i="2"/>
  <c r="E45" i="2" s="1"/>
  <c r="F45" i="2" s="1"/>
  <c r="C46" i="2"/>
  <c r="D46" i="2" s="1"/>
  <c r="C47" i="2"/>
  <c r="D47" i="2" s="1"/>
  <c r="C48" i="2"/>
  <c r="D48" i="2"/>
  <c r="E48" i="2" s="1"/>
  <c r="F48" i="2" s="1"/>
  <c r="C49" i="2"/>
  <c r="D49" i="2" s="1"/>
  <c r="C50" i="2"/>
  <c r="D50" i="2" s="1"/>
  <c r="C51" i="2"/>
  <c r="D51" i="2"/>
  <c r="E51" i="2" s="1"/>
  <c r="F51" i="2" s="1"/>
  <c r="C52" i="2"/>
  <c r="D52" i="2" s="1"/>
  <c r="C53" i="2"/>
  <c r="D53" i="2" s="1"/>
  <c r="C54" i="2"/>
  <c r="D54" i="2"/>
  <c r="E54" i="2" s="1"/>
  <c r="F54" i="2" s="1"/>
  <c r="C55" i="2"/>
  <c r="D55" i="2" s="1"/>
  <c r="C56" i="2"/>
  <c r="D56" i="2" s="1"/>
  <c r="C57" i="2"/>
  <c r="D57" i="2"/>
  <c r="E57" i="2" s="1"/>
  <c r="F57" i="2" s="1"/>
  <c r="C58" i="2"/>
  <c r="D58" i="2" s="1"/>
  <c r="C59" i="2"/>
  <c r="D59" i="2" s="1"/>
  <c r="C60" i="2"/>
  <c r="D60" i="2"/>
  <c r="E60" i="2" s="1"/>
  <c r="F60" i="2" s="1"/>
  <c r="C61" i="2"/>
  <c r="D61" i="2" s="1"/>
  <c r="C62" i="2"/>
  <c r="D62" i="2" s="1"/>
  <c r="C63" i="2"/>
  <c r="D63" i="2"/>
  <c r="E63" i="2" s="1"/>
  <c r="F63" i="2" s="1"/>
  <c r="C64" i="2"/>
  <c r="D64" i="2" s="1"/>
  <c r="C65" i="2"/>
  <c r="D65" i="2" s="1"/>
  <c r="C66" i="2"/>
  <c r="D66" i="2"/>
  <c r="E66" i="2" s="1"/>
  <c r="F66" i="2" s="1"/>
  <c r="C67" i="2"/>
  <c r="D67" i="2" s="1"/>
  <c r="C68" i="2"/>
  <c r="D68" i="2" s="1"/>
  <c r="C69" i="2"/>
  <c r="D69" i="2"/>
  <c r="E69" i="2" s="1"/>
  <c r="C70" i="2"/>
  <c r="D70" i="2" s="1"/>
  <c r="C71" i="2"/>
  <c r="D71" i="2" s="1"/>
  <c r="C72" i="2"/>
  <c r="D72" i="2"/>
  <c r="E72" i="2" s="1"/>
  <c r="F72" i="2" s="1"/>
  <c r="C73" i="2"/>
  <c r="D73" i="2" s="1"/>
  <c r="C74" i="2"/>
  <c r="D74" i="2" s="1"/>
  <c r="C75" i="2"/>
  <c r="D75" i="2"/>
  <c r="E75" i="2" s="1"/>
  <c r="F75" i="2" s="1"/>
  <c r="C76" i="2"/>
  <c r="D76" i="2" s="1"/>
  <c r="C77" i="2"/>
  <c r="D77" i="2" s="1"/>
  <c r="C78" i="2"/>
  <c r="D78" i="2"/>
  <c r="E78" i="2" s="1"/>
  <c r="F78" i="2" s="1"/>
  <c r="C5" i="2"/>
  <c r="D5" i="2" l="1"/>
  <c r="F22" i="106"/>
  <c r="F58" i="106"/>
  <c r="F17" i="106"/>
  <c r="F46" i="106"/>
  <c r="F11" i="106"/>
  <c r="F47" i="106"/>
  <c r="F76" i="106"/>
  <c r="F19" i="106"/>
  <c r="F34" i="106"/>
  <c r="F13" i="106"/>
  <c r="F49" i="106"/>
  <c r="F59" i="106"/>
  <c r="D7" i="106"/>
  <c r="E7" i="106" s="1"/>
  <c r="D10" i="106"/>
  <c r="E10" i="106" s="1"/>
  <c r="D13" i="106"/>
  <c r="E13" i="106" s="1"/>
  <c r="D16" i="106"/>
  <c r="E16" i="106" s="1"/>
  <c r="D19" i="106"/>
  <c r="E19" i="106" s="1"/>
  <c r="D22" i="106"/>
  <c r="E22" i="106" s="1"/>
  <c r="D25" i="106"/>
  <c r="E25" i="106" s="1"/>
  <c r="F25" i="106" s="1"/>
  <c r="D28" i="106"/>
  <c r="E28" i="106" s="1"/>
  <c r="D31" i="106"/>
  <c r="E31" i="106" s="1"/>
  <c r="D34" i="106"/>
  <c r="E34" i="106" s="1"/>
  <c r="D37" i="106"/>
  <c r="E37" i="106" s="1"/>
  <c r="D40" i="106"/>
  <c r="E40" i="106" s="1"/>
  <c r="D43" i="106"/>
  <c r="E43" i="106" s="1"/>
  <c r="D46" i="106"/>
  <c r="E46" i="106" s="1"/>
  <c r="D49" i="106"/>
  <c r="E49" i="106" s="1"/>
  <c r="D52" i="106"/>
  <c r="E52" i="106" s="1"/>
  <c r="D55" i="106"/>
  <c r="E55" i="106" s="1"/>
  <c r="D58" i="106"/>
  <c r="E58" i="106" s="1"/>
  <c r="D61" i="106"/>
  <c r="E61" i="106" s="1"/>
  <c r="D64" i="106"/>
  <c r="E64" i="106" s="1"/>
  <c r="D67" i="106"/>
  <c r="E67" i="106" s="1"/>
  <c r="D70" i="106"/>
  <c r="E70" i="106" s="1"/>
  <c r="D73" i="106"/>
  <c r="E73" i="106" s="1"/>
  <c r="D76" i="106"/>
  <c r="E76" i="106" s="1"/>
  <c r="D5" i="106"/>
  <c r="E5" i="106" s="1"/>
  <c r="F5" i="106" s="1"/>
  <c r="D8" i="106"/>
  <c r="E8" i="106" s="1"/>
  <c r="F8" i="106" s="1"/>
  <c r="D11" i="106"/>
  <c r="D14" i="106"/>
  <c r="E14" i="106" s="1"/>
  <c r="D17" i="106"/>
  <c r="D20" i="106"/>
  <c r="F20" i="106" s="1"/>
  <c r="D23" i="106"/>
  <c r="F23" i="106" s="1"/>
  <c r="D26" i="106"/>
  <c r="F26" i="106" s="1"/>
  <c r="D29" i="106"/>
  <c r="D32" i="106"/>
  <c r="F32" i="106" s="1"/>
  <c r="D35" i="106"/>
  <c r="E35" i="106" s="1"/>
  <c r="D38" i="106"/>
  <c r="D41" i="106"/>
  <c r="E41" i="106" s="1"/>
  <c r="F41" i="106" s="1"/>
  <c r="D44" i="106"/>
  <c r="E44" i="106" s="1"/>
  <c r="F44" i="106" s="1"/>
  <c r="D47" i="106"/>
  <c r="D50" i="106"/>
  <c r="D53" i="106"/>
  <c r="D56" i="106"/>
  <c r="F56" i="106" s="1"/>
  <c r="D59" i="106"/>
  <c r="D62" i="106"/>
  <c r="F62" i="106" s="1"/>
  <c r="D65" i="106"/>
  <c r="D68" i="106"/>
  <c r="F68" i="106" s="1"/>
  <c r="D71" i="106"/>
  <c r="E71" i="106" s="1"/>
  <c r="D74" i="106"/>
  <c r="D77" i="106"/>
  <c r="E11" i="106"/>
  <c r="E17" i="106"/>
  <c r="E20" i="106"/>
  <c r="E23" i="106"/>
  <c r="E26" i="106"/>
  <c r="E32" i="106"/>
  <c r="E38" i="106"/>
  <c r="F38" i="106" s="1"/>
  <c r="E47" i="106"/>
  <c r="E53" i="106"/>
  <c r="F53" i="106" s="1"/>
  <c r="E56" i="106"/>
  <c r="E59" i="106"/>
  <c r="E62" i="106"/>
  <c r="E68" i="106"/>
  <c r="E74" i="106"/>
  <c r="F74" i="106" s="1"/>
  <c r="F52" i="105"/>
  <c r="F9" i="105"/>
  <c r="F18" i="105"/>
  <c r="F37" i="105"/>
  <c r="F46" i="105"/>
  <c r="F55" i="105"/>
  <c r="F64" i="105"/>
  <c r="F74" i="105"/>
  <c r="F16" i="105"/>
  <c r="F66" i="105"/>
  <c r="F75" i="105"/>
  <c r="F10" i="105"/>
  <c r="F13" i="105"/>
  <c r="F22" i="105"/>
  <c r="F76" i="105"/>
  <c r="F43" i="105"/>
  <c r="F33" i="105"/>
  <c r="F42" i="105"/>
  <c r="F51" i="105"/>
  <c r="F60" i="105"/>
  <c r="D7" i="105"/>
  <c r="E7" i="105" s="1"/>
  <c r="D10" i="105"/>
  <c r="E10" i="105" s="1"/>
  <c r="D13" i="105"/>
  <c r="E13" i="105" s="1"/>
  <c r="D16" i="105"/>
  <c r="E16" i="105" s="1"/>
  <c r="D19" i="105"/>
  <c r="E19" i="105" s="1"/>
  <c r="D22" i="105"/>
  <c r="E22" i="105" s="1"/>
  <c r="D25" i="105"/>
  <c r="E25" i="105" s="1"/>
  <c r="D28" i="105"/>
  <c r="E28" i="105" s="1"/>
  <c r="D31" i="105"/>
  <c r="E31" i="105" s="1"/>
  <c r="D34" i="105"/>
  <c r="E34" i="105" s="1"/>
  <c r="D37" i="105"/>
  <c r="E37" i="105" s="1"/>
  <c r="D40" i="105"/>
  <c r="E40" i="105" s="1"/>
  <c r="D43" i="105"/>
  <c r="E43" i="105" s="1"/>
  <c r="D46" i="105"/>
  <c r="E46" i="105" s="1"/>
  <c r="D49" i="105"/>
  <c r="E49" i="105" s="1"/>
  <c r="D52" i="105"/>
  <c r="E52" i="105" s="1"/>
  <c r="D55" i="105"/>
  <c r="E55" i="105" s="1"/>
  <c r="D58" i="105"/>
  <c r="E58" i="105" s="1"/>
  <c r="D61" i="105"/>
  <c r="E61" i="105" s="1"/>
  <c r="D64" i="105"/>
  <c r="E64" i="105" s="1"/>
  <c r="D67" i="105"/>
  <c r="E67" i="105" s="1"/>
  <c r="D70" i="105"/>
  <c r="E70" i="105" s="1"/>
  <c r="D73" i="105"/>
  <c r="E73" i="105" s="1"/>
  <c r="D76" i="105"/>
  <c r="E76" i="105" s="1"/>
  <c r="D5" i="105"/>
  <c r="E5" i="105" s="1"/>
  <c r="F5" i="105" s="1"/>
  <c r="D8" i="105"/>
  <c r="F8" i="105" s="1"/>
  <c r="D11" i="105"/>
  <c r="F11" i="105" s="1"/>
  <c r="D14" i="105"/>
  <c r="D17" i="105"/>
  <c r="D20" i="105"/>
  <c r="F20" i="105" s="1"/>
  <c r="D23" i="105"/>
  <c r="D26" i="105"/>
  <c r="F26" i="105" s="1"/>
  <c r="D29" i="105"/>
  <c r="F29" i="105" s="1"/>
  <c r="D32" i="105"/>
  <c r="E32" i="105" s="1"/>
  <c r="D35" i="105"/>
  <c r="E35" i="105" s="1"/>
  <c r="D38" i="105"/>
  <c r="D41" i="105"/>
  <c r="E41" i="105" s="1"/>
  <c r="F41" i="105" s="1"/>
  <c r="D44" i="105"/>
  <c r="D47" i="105"/>
  <c r="F47" i="105" s="1"/>
  <c r="D50" i="105"/>
  <c r="F50" i="105" s="1"/>
  <c r="D53" i="105"/>
  <c r="D56" i="105"/>
  <c r="F56" i="105" s="1"/>
  <c r="D59" i="105"/>
  <c r="F59" i="105" s="1"/>
  <c r="D62" i="105"/>
  <c r="F62" i="105" s="1"/>
  <c r="D65" i="105"/>
  <c r="F65" i="105" s="1"/>
  <c r="D68" i="105"/>
  <c r="E68" i="105" s="1"/>
  <c r="D71" i="105"/>
  <c r="E71" i="105" s="1"/>
  <c r="F71" i="105" s="1"/>
  <c r="D74" i="105"/>
  <c r="D77" i="105"/>
  <c r="E8" i="105"/>
  <c r="E11" i="105"/>
  <c r="E14" i="105"/>
  <c r="F14" i="105" s="1"/>
  <c r="E20" i="105"/>
  <c r="E23" i="105"/>
  <c r="F23" i="105" s="1"/>
  <c r="E26" i="105"/>
  <c r="E29" i="105"/>
  <c r="E38" i="105"/>
  <c r="F38" i="105" s="1"/>
  <c r="E44" i="105"/>
  <c r="F44" i="105" s="1"/>
  <c r="E47" i="105"/>
  <c r="E50" i="105"/>
  <c r="E56" i="105"/>
  <c r="E59" i="105"/>
  <c r="E62" i="105"/>
  <c r="E65" i="105"/>
  <c r="E74" i="105"/>
  <c r="E24" i="105"/>
  <c r="F24" i="105" s="1"/>
  <c r="E6" i="105"/>
  <c r="F6" i="105" s="1"/>
  <c r="E9" i="105"/>
  <c r="E12" i="105"/>
  <c r="F12" i="105" s="1"/>
  <c r="E15" i="105"/>
  <c r="F15" i="105" s="1"/>
  <c r="E18" i="105"/>
  <c r="E21" i="105"/>
  <c r="F21" i="105" s="1"/>
  <c r="E27" i="105"/>
  <c r="F27" i="105" s="1"/>
  <c r="E30" i="105"/>
  <c r="F30" i="105" s="1"/>
  <c r="E33" i="105"/>
  <c r="E36" i="105"/>
  <c r="F36" i="105" s="1"/>
  <c r="E39" i="105"/>
  <c r="F39" i="105" s="1"/>
  <c r="E42" i="105"/>
  <c r="E45" i="105"/>
  <c r="F45" i="105" s="1"/>
  <c r="E48" i="105"/>
  <c r="F48" i="105" s="1"/>
  <c r="E51" i="105"/>
  <c r="E54" i="105"/>
  <c r="F54" i="105" s="1"/>
  <c r="E57" i="105"/>
  <c r="F57" i="105" s="1"/>
  <c r="E60" i="105"/>
  <c r="E63" i="105"/>
  <c r="F63" i="105" s="1"/>
  <c r="E66" i="105"/>
  <c r="E69" i="105"/>
  <c r="F69" i="105" s="1"/>
  <c r="E72" i="105"/>
  <c r="F72" i="105" s="1"/>
  <c r="E75" i="105"/>
  <c r="E78" i="105"/>
  <c r="F78" i="105" s="1"/>
  <c r="E45" i="104"/>
  <c r="F45" i="104" s="1"/>
  <c r="E37" i="104"/>
  <c r="F37" i="104" s="1"/>
  <c r="F46" i="104"/>
  <c r="E55" i="104"/>
  <c r="F55" i="104" s="1"/>
  <c r="E73" i="104"/>
  <c r="E18" i="104"/>
  <c r="F18" i="104"/>
  <c r="F74" i="104"/>
  <c r="E16" i="104"/>
  <c r="F16" i="104" s="1"/>
  <c r="F26" i="104"/>
  <c r="E9" i="104"/>
  <c r="F9" i="104"/>
  <c r="E34" i="104"/>
  <c r="E36" i="104"/>
  <c r="F36" i="104" s="1"/>
  <c r="E12" i="104"/>
  <c r="F12" i="104" s="1"/>
  <c r="E21" i="104"/>
  <c r="F21" i="104"/>
  <c r="F30" i="104"/>
  <c r="E30" i="104"/>
  <c r="E39" i="104"/>
  <c r="F39" i="104" s="1"/>
  <c r="E48" i="104"/>
  <c r="F48" i="104" s="1"/>
  <c r="E57" i="104"/>
  <c r="F57" i="104" s="1"/>
  <c r="E66" i="104"/>
  <c r="F66" i="104" s="1"/>
  <c r="E75" i="104"/>
  <c r="F75" i="104" s="1"/>
  <c r="E61" i="104"/>
  <c r="F61" i="104" s="1"/>
  <c r="E72" i="104"/>
  <c r="F72" i="104" s="1"/>
  <c r="E40" i="104"/>
  <c r="F40" i="104" s="1"/>
  <c r="E49" i="104"/>
  <c r="F49" i="104" s="1"/>
  <c r="E58" i="104"/>
  <c r="F76" i="104"/>
  <c r="E27" i="104"/>
  <c r="F27" i="104"/>
  <c r="F32" i="104"/>
  <c r="F41" i="104"/>
  <c r="F50" i="104"/>
  <c r="F59" i="104"/>
  <c r="F68" i="104"/>
  <c r="E70" i="104"/>
  <c r="E63" i="104"/>
  <c r="F63" i="104" s="1"/>
  <c r="E54" i="104"/>
  <c r="F54" i="104" s="1"/>
  <c r="E6" i="104"/>
  <c r="F6" i="104"/>
  <c r="E15" i="104"/>
  <c r="F15" i="104" s="1"/>
  <c r="E24" i="104"/>
  <c r="F24" i="104" s="1"/>
  <c r="E33" i="104"/>
  <c r="F33" i="104" s="1"/>
  <c r="E42" i="104"/>
  <c r="F42" i="104" s="1"/>
  <c r="E51" i="104"/>
  <c r="F51" i="104" s="1"/>
  <c r="E60" i="104"/>
  <c r="F60" i="104" s="1"/>
  <c r="F69" i="104"/>
  <c r="E69" i="104"/>
  <c r="F78" i="104"/>
  <c r="E78" i="104"/>
  <c r="D7" i="104"/>
  <c r="E7" i="104" s="1"/>
  <c r="F7" i="104" s="1"/>
  <c r="D10" i="104"/>
  <c r="E10" i="104" s="1"/>
  <c r="F10" i="104" s="1"/>
  <c r="D13" i="104"/>
  <c r="E13" i="104" s="1"/>
  <c r="F13" i="104" s="1"/>
  <c r="D16" i="104"/>
  <c r="D19" i="104"/>
  <c r="E19" i="104" s="1"/>
  <c r="D22" i="104"/>
  <c r="E22" i="104" s="1"/>
  <c r="F22" i="104" s="1"/>
  <c r="D25" i="104"/>
  <c r="E25" i="104" s="1"/>
  <c r="F25" i="104" s="1"/>
  <c r="D28" i="104"/>
  <c r="D31" i="104"/>
  <c r="D34" i="104"/>
  <c r="D37" i="104"/>
  <c r="D40" i="104"/>
  <c r="D43" i="104"/>
  <c r="E43" i="104" s="1"/>
  <c r="F43" i="104" s="1"/>
  <c r="D46" i="104"/>
  <c r="D49" i="104"/>
  <c r="D52" i="104"/>
  <c r="E52" i="104" s="1"/>
  <c r="F52" i="104" s="1"/>
  <c r="D55" i="104"/>
  <c r="D58" i="104"/>
  <c r="D61" i="104"/>
  <c r="D64" i="104"/>
  <c r="E64" i="104" s="1"/>
  <c r="F64" i="104" s="1"/>
  <c r="D67" i="104"/>
  <c r="D70" i="104"/>
  <c r="D73" i="104"/>
  <c r="F73" i="104" s="1"/>
  <c r="D76" i="104"/>
  <c r="E46" i="104"/>
  <c r="E76" i="104"/>
  <c r="F34" i="104"/>
  <c r="F58" i="104"/>
  <c r="F70" i="104"/>
  <c r="E5" i="104"/>
  <c r="F5" i="104" s="1"/>
  <c r="E8" i="104"/>
  <c r="F8" i="104" s="1"/>
  <c r="E11" i="104"/>
  <c r="F11" i="104" s="1"/>
  <c r="E14" i="104"/>
  <c r="F14" i="104" s="1"/>
  <c r="E17" i="104"/>
  <c r="F17" i="104" s="1"/>
  <c r="E20" i="104"/>
  <c r="F20" i="104" s="1"/>
  <c r="E23" i="104"/>
  <c r="F23" i="104" s="1"/>
  <c r="E26" i="104"/>
  <c r="E29" i="104"/>
  <c r="F29" i="104" s="1"/>
  <c r="E32" i="104"/>
  <c r="E35" i="104"/>
  <c r="F35" i="104" s="1"/>
  <c r="E38" i="104"/>
  <c r="F38" i="104" s="1"/>
  <c r="E41" i="104"/>
  <c r="E44" i="104"/>
  <c r="F44" i="104" s="1"/>
  <c r="E47" i="104"/>
  <c r="F47" i="104" s="1"/>
  <c r="E50" i="104"/>
  <c r="E53" i="104"/>
  <c r="F53" i="104" s="1"/>
  <c r="E56" i="104"/>
  <c r="F56" i="104" s="1"/>
  <c r="E59" i="104"/>
  <c r="E62" i="104"/>
  <c r="F62" i="104" s="1"/>
  <c r="E65" i="104"/>
  <c r="F65" i="104" s="1"/>
  <c r="E68" i="104"/>
  <c r="E71" i="104"/>
  <c r="F71" i="104" s="1"/>
  <c r="E74" i="104"/>
  <c r="E77" i="104"/>
  <c r="F77" i="104" s="1"/>
  <c r="F17" i="103"/>
  <c r="F41" i="103"/>
  <c r="F7" i="103"/>
  <c r="E7" i="103"/>
  <c r="E19" i="103"/>
  <c r="F19" i="103" s="1"/>
  <c r="E31" i="103"/>
  <c r="F31" i="103" s="1"/>
  <c r="E43" i="103"/>
  <c r="F43" i="103" s="1"/>
  <c r="E55" i="103"/>
  <c r="F55" i="103" s="1"/>
  <c r="E67" i="103"/>
  <c r="F67" i="103" s="1"/>
  <c r="F44" i="103"/>
  <c r="F9" i="103"/>
  <c r="F57" i="103"/>
  <c r="E70" i="103"/>
  <c r="F70" i="103" s="1"/>
  <c r="F45" i="103"/>
  <c r="F22" i="103"/>
  <c r="E22" i="103"/>
  <c r="F46" i="103"/>
  <c r="E46" i="103"/>
  <c r="F72" i="103"/>
  <c r="E10" i="103"/>
  <c r="F10" i="103"/>
  <c r="E34" i="103"/>
  <c r="F34" i="103" s="1"/>
  <c r="E58" i="103"/>
  <c r="F58" i="103" s="1"/>
  <c r="E13" i="103"/>
  <c r="F13" i="103" s="1"/>
  <c r="E25" i="103"/>
  <c r="F25" i="103"/>
  <c r="E37" i="103"/>
  <c r="F37" i="103" s="1"/>
  <c r="E49" i="103"/>
  <c r="F49" i="103"/>
  <c r="E61" i="103"/>
  <c r="F61" i="103" s="1"/>
  <c r="E73" i="103"/>
  <c r="F73" i="103"/>
  <c r="F50" i="103"/>
  <c r="F39" i="103"/>
  <c r="F16" i="103"/>
  <c r="E16" i="103"/>
  <c r="E28" i="103"/>
  <c r="F28" i="103" s="1"/>
  <c r="E40" i="103"/>
  <c r="F40" i="103" s="1"/>
  <c r="E52" i="103"/>
  <c r="F52" i="103"/>
  <c r="E64" i="103"/>
  <c r="F64" i="103" s="1"/>
  <c r="E76" i="103"/>
  <c r="F76" i="103" s="1"/>
  <c r="F5" i="103"/>
  <c r="F77" i="103"/>
  <c r="F54" i="103"/>
  <c r="D5" i="103"/>
  <c r="D8" i="103"/>
  <c r="D11" i="103"/>
  <c r="D14" i="103"/>
  <c r="F14" i="103" s="1"/>
  <c r="D17" i="103"/>
  <c r="D20" i="103"/>
  <c r="D23" i="103"/>
  <c r="D26" i="103"/>
  <c r="F26" i="103" s="1"/>
  <c r="D29" i="103"/>
  <c r="F29" i="103" s="1"/>
  <c r="D32" i="103"/>
  <c r="E32" i="103" s="1"/>
  <c r="D35" i="103"/>
  <c r="F35" i="103" s="1"/>
  <c r="D38" i="103"/>
  <c r="E38" i="103" s="1"/>
  <c r="D41" i="103"/>
  <c r="D44" i="103"/>
  <c r="D47" i="103"/>
  <c r="E47" i="103" s="1"/>
  <c r="D50" i="103"/>
  <c r="D53" i="103"/>
  <c r="F53" i="103" s="1"/>
  <c r="D56" i="103"/>
  <c r="D59" i="103"/>
  <c r="D62" i="103"/>
  <c r="F62" i="103" s="1"/>
  <c r="D65" i="103"/>
  <c r="F65" i="103" s="1"/>
  <c r="D68" i="103"/>
  <c r="E68" i="103" s="1"/>
  <c r="D71" i="103"/>
  <c r="F71" i="103" s="1"/>
  <c r="D74" i="103"/>
  <c r="E74" i="103" s="1"/>
  <c r="D77" i="103"/>
  <c r="E5" i="103"/>
  <c r="E8" i="103"/>
  <c r="F8" i="103" s="1"/>
  <c r="E14" i="103"/>
  <c r="E17" i="103"/>
  <c r="E23" i="103"/>
  <c r="F23" i="103" s="1"/>
  <c r="E26" i="103"/>
  <c r="E29" i="103"/>
  <c r="E35" i="103"/>
  <c r="E41" i="103"/>
  <c r="E44" i="103"/>
  <c r="E50" i="103"/>
  <c r="E53" i="103"/>
  <c r="E59" i="103"/>
  <c r="F59" i="103" s="1"/>
  <c r="E62" i="103"/>
  <c r="E65" i="103"/>
  <c r="E71" i="103"/>
  <c r="E77" i="103"/>
  <c r="D6" i="103"/>
  <c r="E6" i="103" s="1"/>
  <c r="F6" i="103" s="1"/>
  <c r="D9" i="103"/>
  <c r="D12" i="103"/>
  <c r="F12" i="103" s="1"/>
  <c r="D15" i="103"/>
  <c r="E15" i="103" s="1"/>
  <c r="F15" i="103" s="1"/>
  <c r="D18" i="103"/>
  <c r="F18" i="103" s="1"/>
  <c r="D21" i="103"/>
  <c r="F21" i="103" s="1"/>
  <c r="D24" i="103"/>
  <c r="F24" i="103" s="1"/>
  <c r="D27" i="103"/>
  <c r="D30" i="103"/>
  <c r="F30" i="103" s="1"/>
  <c r="D33" i="103"/>
  <c r="E33" i="103" s="1"/>
  <c r="D36" i="103"/>
  <c r="F36" i="103" s="1"/>
  <c r="D39" i="103"/>
  <c r="D42" i="103"/>
  <c r="E42" i="103" s="1"/>
  <c r="F42" i="103" s="1"/>
  <c r="D45" i="103"/>
  <c r="D48" i="103"/>
  <c r="F48" i="103" s="1"/>
  <c r="D51" i="103"/>
  <c r="D54" i="103"/>
  <c r="D57" i="103"/>
  <c r="D60" i="103"/>
  <c r="F60" i="103" s="1"/>
  <c r="D63" i="103"/>
  <c r="E63" i="103" s="1"/>
  <c r="D66" i="103"/>
  <c r="F66" i="103" s="1"/>
  <c r="D69" i="103"/>
  <c r="E69" i="103" s="1"/>
  <c r="D72" i="103"/>
  <c r="D75" i="103"/>
  <c r="F75" i="103" s="1"/>
  <c r="D78" i="103"/>
  <c r="E78" i="103" s="1"/>
  <c r="F78" i="103" s="1"/>
  <c r="E9" i="103"/>
  <c r="E12" i="103"/>
  <c r="E18" i="103"/>
  <c r="E21" i="103"/>
  <c r="E24" i="103"/>
  <c r="E30" i="103"/>
  <c r="E36" i="103"/>
  <c r="E39" i="103"/>
  <c r="E45" i="103"/>
  <c r="E48" i="103"/>
  <c r="E54" i="103"/>
  <c r="E57" i="103"/>
  <c r="E60" i="103"/>
  <c r="E66" i="103"/>
  <c r="E72" i="103"/>
  <c r="E75" i="103"/>
  <c r="F57" i="102"/>
  <c r="E57" i="102"/>
  <c r="E69" i="102"/>
  <c r="F69" i="102" s="1"/>
  <c r="E33" i="102"/>
  <c r="F33" i="102" s="1"/>
  <c r="E45" i="102"/>
  <c r="F45" i="102" s="1"/>
  <c r="E23" i="102"/>
  <c r="E47" i="102"/>
  <c r="E59" i="102"/>
  <c r="E21" i="102"/>
  <c r="F21" i="102" s="1"/>
  <c r="E12" i="102"/>
  <c r="F12" i="102" s="1"/>
  <c r="E24" i="102"/>
  <c r="F24" i="102" s="1"/>
  <c r="E36" i="102"/>
  <c r="F36" i="102" s="1"/>
  <c r="E48" i="102"/>
  <c r="F48" i="102" s="1"/>
  <c r="F60" i="102"/>
  <c r="E60" i="102"/>
  <c r="E72" i="102"/>
  <c r="F72" i="102" s="1"/>
  <c r="E9" i="102"/>
  <c r="F9" i="102" s="1"/>
  <c r="F73" i="102"/>
  <c r="E14" i="102"/>
  <c r="E15" i="102"/>
  <c r="F15" i="102" s="1"/>
  <c r="F27" i="102"/>
  <c r="E27" i="102"/>
  <c r="E39" i="102"/>
  <c r="F39" i="102" s="1"/>
  <c r="E51" i="102"/>
  <c r="F51" i="102" s="1"/>
  <c r="E63" i="102"/>
  <c r="F63" i="102" s="1"/>
  <c r="E75" i="102"/>
  <c r="F75" i="102" s="1"/>
  <c r="E38" i="102"/>
  <c r="E50" i="102"/>
  <c r="E62" i="102"/>
  <c r="F6" i="102"/>
  <c r="E6" i="102"/>
  <c r="E18" i="102"/>
  <c r="F18" i="102" s="1"/>
  <c r="F30" i="102"/>
  <c r="E30" i="102"/>
  <c r="F42" i="102"/>
  <c r="E42" i="102"/>
  <c r="E54" i="102"/>
  <c r="F54" i="102" s="1"/>
  <c r="E66" i="102"/>
  <c r="F66" i="102" s="1"/>
  <c r="F78" i="102"/>
  <c r="E78" i="102"/>
  <c r="D7" i="102"/>
  <c r="E7" i="102" s="1"/>
  <c r="D22" i="102"/>
  <c r="D34" i="102"/>
  <c r="E34" i="102" s="1"/>
  <c r="D43" i="102"/>
  <c r="F43" i="102" s="1"/>
  <c r="D55" i="102"/>
  <c r="F55" i="102" s="1"/>
  <c r="D73" i="102"/>
  <c r="E10" i="102"/>
  <c r="F10" i="102" s="1"/>
  <c r="E13" i="102"/>
  <c r="E16" i="102"/>
  <c r="F16" i="102" s="1"/>
  <c r="E19" i="102"/>
  <c r="F19" i="102" s="1"/>
  <c r="E25" i="102"/>
  <c r="F25" i="102" s="1"/>
  <c r="E28" i="102"/>
  <c r="F28" i="102" s="1"/>
  <c r="E31" i="102"/>
  <c r="E37" i="102"/>
  <c r="E40" i="102"/>
  <c r="E43" i="102"/>
  <c r="E46" i="102"/>
  <c r="F46" i="102" s="1"/>
  <c r="E49" i="102"/>
  <c r="F49" i="102" s="1"/>
  <c r="E52" i="102"/>
  <c r="F52" i="102" s="1"/>
  <c r="E55" i="102"/>
  <c r="E58" i="102"/>
  <c r="F58" i="102" s="1"/>
  <c r="E61" i="102"/>
  <c r="F61" i="102" s="1"/>
  <c r="E64" i="102"/>
  <c r="F64" i="102" s="1"/>
  <c r="E67" i="102"/>
  <c r="F67" i="102" s="1"/>
  <c r="E70" i="102"/>
  <c r="E73" i="102"/>
  <c r="E76" i="102"/>
  <c r="F13" i="102"/>
  <c r="F31" i="102"/>
  <c r="F37" i="102"/>
  <c r="F40" i="102"/>
  <c r="F70" i="102"/>
  <c r="F76" i="102"/>
  <c r="D5" i="102"/>
  <c r="D8" i="102"/>
  <c r="E8" i="102" s="1"/>
  <c r="D11" i="102"/>
  <c r="D14" i="102"/>
  <c r="D17" i="102"/>
  <c r="D20" i="102"/>
  <c r="D23" i="102"/>
  <c r="D26" i="102"/>
  <c r="E26" i="102" s="1"/>
  <c r="D29" i="102"/>
  <c r="D32" i="102"/>
  <c r="F32" i="102" s="1"/>
  <c r="D35" i="102"/>
  <c r="E35" i="102" s="1"/>
  <c r="D38" i="102"/>
  <c r="D41" i="102"/>
  <c r="D44" i="102"/>
  <c r="D47" i="102"/>
  <c r="D50" i="102"/>
  <c r="D53" i="102"/>
  <c r="E53" i="102" s="1"/>
  <c r="D56" i="102"/>
  <c r="E56" i="102" s="1"/>
  <c r="D59" i="102"/>
  <c r="D62" i="102"/>
  <c r="D65" i="102"/>
  <c r="D68" i="102"/>
  <c r="D71" i="102"/>
  <c r="D74" i="102"/>
  <c r="E74" i="102" s="1"/>
  <c r="F74" i="102" s="1"/>
  <c r="D77" i="102"/>
  <c r="E77" i="102" s="1"/>
  <c r="E32" i="102"/>
  <c r="F35" i="101"/>
  <c r="F44" i="101"/>
  <c r="F32" i="101"/>
  <c r="F63" i="101"/>
  <c r="F73" i="101"/>
  <c r="F74" i="101"/>
  <c r="F41" i="101"/>
  <c r="F36" i="101"/>
  <c r="F64" i="101"/>
  <c r="F57" i="101"/>
  <c r="F68" i="101"/>
  <c r="F13" i="101"/>
  <c r="F24" i="101"/>
  <c r="E18" i="101"/>
  <c r="F18" i="101" s="1"/>
  <c r="F9" i="101"/>
  <c r="F21" i="101"/>
  <c r="F27" i="101"/>
  <c r="F42" i="101"/>
  <c r="F54" i="101"/>
  <c r="F75" i="101"/>
  <c r="D10" i="101"/>
  <c r="F10" i="101" s="1"/>
  <c r="D16" i="101"/>
  <c r="D22" i="101"/>
  <c r="F22" i="101" s="1"/>
  <c r="D28" i="101"/>
  <c r="F28" i="101" s="1"/>
  <c r="D34" i="101"/>
  <c r="D40" i="101"/>
  <c r="D46" i="101"/>
  <c r="D52" i="101"/>
  <c r="D58" i="101"/>
  <c r="D64" i="101"/>
  <c r="D70" i="101"/>
  <c r="F70" i="101" s="1"/>
  <c r="D73" i="101"/>
  <c r="E10" i="101"/>
  <c r="E13" i="101"/>
  <c r="E22" i="101"/>
  <c r="E28" i="101"/>
  <c r="E43" i="101"/>
  <c r="F43" i="101" s="1"/>
  <c r="E46" i="101"/>
  <c r="F46" i="101" s="1"/>
  <c r="E58" i="101"/>
  <c r="F58" i="101" s="1"/>
  <c r="E64" i="101"/>
  <c r="E70" i="101"/>
  <c r="E73" i="101"/>
  <c r="F6" i="101"/>
  <c r="F30" i="101"/>
  <c r="F39" i="101"/>
  <c r="F51" i="101"/>
  <c r="F72" i="101"/>
  <c r="D7" i="101"/>
  <c r="D13" i="101"/>
  <c r="D19" i="101"/>
  <c r="E19" i="101" s="1"/>
  <c r="F19" i="101" s="1"/>
  <c r="D25" i="101"/>
  <c r="E25" i="101" s="1"/>
  <c r="F25" i="101" s="1"/>
  <c r="D31" i="101"/>
  <c r="E31" i="101" s="1"/>
  <c r="D37" i="101"/>
  <c r="E37" i="101" s="1"/>
  <c r="F37" i="101" s="1"/>
  <c r="D43" i="101"/>
  <c r="D49" i="101"/>
  <c r="D55" i="101"/>
  <c r="D61" i="101"/>
  <c r="E61" i="101" s="1"/>
  <c r="D67" i="101"/>
  <c r="E67" i="101" s="1"/>
  <c r="F67" i="101" s="1"/>
  <c r="D76" i="101"/>
  <c r="E76" i="101" s="1"/>
  <c r="F60" i="101"/>
  <c r="F15" i="101"/>
  <c r="F33" i="101"/>
  <c r="F69" i="101"/>
  <c r="D5" i="101"/>
  <c r="E5" i="101" s="1"/>
  <c r="D8" i="101"/>
  <c r="E8" i="101" s="1"/>
  <c r="D11" i="101"/>
  <c r="E11" i="101" s="1"/>
  <c r="D14" i="101"/>
  <c r="E14" i="101" s="1"/>
  <c r="D17" i="101"/>
  <c r="E17" i="101" s="1"/>
  <c r="D20" i="101"/>
  <c r="E20" i="101" s="1"/>
  <c r="D23" i="101"/>
  <c r="E23" i="101" s="1"/>
  <c r="D26" i="101"/>
  <c r="E26" i="101" s="1"/>
  <c r="D29" i="101"/>
  <c r="E29" i="101" s="1"/>
  <c r="D32" i="101"/>
  <c r="E32" i="101" s="1"/>
  <c r="D35" i="101"/>
  <c r="E35" i="101" s="1"/>
  <c r="D38" i="101"/>
  <c r="E38" i="101" s="1"/>
  <c r="D41" i="101"/>
  <c r="E41" i="101" s="1"/>
  <c r="D44" i="101"/>
  <c r="E44" i="101" s="1"/>
  <c r="D47" i="101"/>
  <c r="E47" i="101" s="1"/>
  <c r="D50" i="101"/>
  <c r="E50" i="101" s="1"/>
  <c r="D53" i="101"/>
  <c r="E53" i="101" s="1"/>
  <c r="D56" i="101"/>
  <c r="E56" i="101" s="1"/>
  <c r="D59" i="101"/>
  <c r="E59" i="101" s="1"/>
  <c r="D62" i="101"/>
  <c r="E62" i="101" s="1"/>
  <c r="D65" i="101"/>
  <c r="E65" i="101" s="1"/>
  <c r="D68" i="101"/>
  <c r="E68" i="101" s="1"/>
  <c r="D71" i="101"/>
  <c r="E71" i="101" s="1"/>
  <c r="D74" i="101"/>
  <c r="E74" i="101" s="1"/>
  <c r="D77" i="101"/>
  <c r="E77" i="101" s="1"/>
  <c r="E24" i="101"/>
  <c r="E36" i="101"/>
  <c r="E45" i="101"/>
  <c r="F45" i="101" s="1"/>
  <c r="E48" i="101"/>
  <c r="F48" i="101" s="1"/>
  <c r="E57" i="101"/>
  <c r="E63" i="101"/>
  <c r="E66" i="101"/>
  <c r="F66" i="101" s="1"/>
  <c r="E78" i="101"/>
  <c r="F78" i="101" s="1"/>
  <c r="E12" i="101"/>
  <c r="F12" i="101" s="1"/>
  <c r="F9" i="100"/>
  <c r="F10" i="100"/>
  <c r="F13" i="100"/>
  <c r="F25" i="100"/>
  <c r="F49" i="100"/>
  <c r="F61" i="100"/>
  <c r="F36" i="100"/>
  <c r="F39" i="100"/>
  <c r="F51" i="100"/>
  <c r="F52" i="100"/>
  <c r="F5" i="100"/>
  <c r="F42" i="100"/>
  <c r="F78" i="100"/>
  <c r="D10" i="100"/>
  <c r="D13" i="100"/>
  <c r="D16" i="100"/>
  <c r="D19" i="100"/>
  <c r="F19" i="100" s="1"/>
  <c r="D25" i="100"/>
  <c r="D28" i="100"/>
  <c r="D31" i="100"/>
  <c r="F31" i="100" s="1"/>
  <c r="D34" i="100"/>
  <c r="E34" i="100" s="1"/>
  <c r="F34" i="100" s="1"/>
  <c r="D37" i="100"/>
  <c r="F37" i="100" s="1"/>
  <c r="D40" i="100"/>
  <c r="F40" i="100" s="1"/>
  <c r="D43" i="100"/>
  <c r="E43" i="100" s="1"/>
  <c r="D46" i="100"/>
  <c r="D49" i="100"/>
  <c r="D52" i="100"/>
  <c r="D55" i="100"/>
  <c r="D58" i="100"/>
  <c r="F58" i="100" s="1"/>
  <c r="D61" i="100"/>
  <c r="D64" i="100"/>
  <c r="D67" i="100"/>
  <c r="D70" i="100"/>
  <c r="D73" i="100"/>
  <c r="F73" i="100" s="1"/>
  <c r="D76" i="100"/>
  <c r="F76" i="100" s="1"/>
  <c r="D7" i="100"/>
  <c r="D22" i="100"/>
  <c r="E22" i="100" s="1"/>
  <c r="E10" i="100"/>
  <c r="E13" i="100"/>
  <c r="E16" i="100"/>
  <c r="F16" i="100" s="1"/>
  <c r="E19" i="100"/>
  <c r="E25" i="100"/>
  <c r="E28" i="100"/>
  <c r="F28" i="100" s="1"/>
  <c r="E31" i="100"/>
  <c r="E37" i="100"/>
  <c r="E40" i="100"/>
  <c r="E49" i="100"/>
  <c r="E52" i="100"/>
  <c r="E55" i="100"/>
  <c r="F55" i="100" s="1"/>
  <c r="E58" i="100"/>
  <c r="E61" i="100"/>
  <c r="E64" i="100"/>
  <c r="F64" i="100" s="1"/>
  <c r="E67" i="100"/>
  <c r="F67" i="100" s="1"/>
  <c r="E73" i="100"/>
  <c r="E76" i="100"/>
  <c r="D5" i="100"/>
  <c r="D14" i="100"/>
  <c r="F14" i="100" s="1"/>
  <c r="D32" i="100"/>
  <c r="F32" i="100" s="1"/>
  <c r="D47" i="100"/>
  <c r="F47" i="100" s="1"/>
  <c r="D59" i="100"/>
  <c r="E59" i="100" s="1"/>
  <c r="D77" i="100"/>
  <c r="F77" i="100" s="1"/>
  <c r="E5" i="100"/>
  <c r="E11" i="100"/>
  <c r="F11" i="100" s="1"/>
  <c r="E14" i="100"/>
  <c r="E17" i="100"/>
  <c r="F17" i="100" s="1"/>
  <c r="E20" i="100"/>
  <c r="F20" i="100" s="1"/>
  <c r="E26" i="100"/>
  <c r="E29" i="100"/>
  <c r="E32" i="100"/>
  <c r="E35" i="100"/>
  <c r="F35" i="100" s="1"/>
  <c r="E38" i="100"/>
  <c r="E44" i="100"/>
  <c r="F44" i="100" s="1"/>
  <c r="E47" i="100"/>
  <c r="E50" i="100"/>
  <c r="E56" i="100"/>
  <c r="F56" i="100" s="1"/>
  <c r="E62" i="100"/>
  <c r="E65" i="100"/>
  <c r="E68" i="100"/>
  <c r="F68" i="100" s="1"/>
  <c r="E71" i="100"/>
  <c r="F71" i="100" s="1"/>
  <c r="E77" i="100"/>
  <c r="D8" i="100"/>
  <c r="D23" i="100"/>
  <c r="E23" i="100" s="1"/>
  <c r="D41" i="100"/>
  <c r="D53" i="100"/>
  <c r="D74" i="100"/>
  <c r="F26" i="100"/>
  <c r="F29" i="100"/>
  <c r="F38" i="100"/>
  <c r="F50" i="100"/>
  <c r="F62" i="100"/>
  <c r="F65" i="100"/>
  <c r="D6" i="100"/>
  <c r="F6" i="100" s="1"/>
  <c r="D9" i="100"/>
  <c r="D12" i="100"/>
  <c r="E12" i="100" s="1"/>
  <c r="F12" i="100" s="1"/>
  <c r="D15" i="100"/>
  <c r="D18" i="100"/>
  <c r="F18" i="100" s="1"/>
  <c r="D21" i="100"/>
  <c r="D24" i="100"/>
  <c r="F24" i="100" s="1"/>
  <c r="D27" i="100"/>
  <c r="F27" i="100" s="1"/>
  <c r="D30" i="100"/>
  <c r="D33" i="100"/>
  <c r="E33" i="100" s="1"/>
  <c r="D36" i="100"/>
  <c r="D39" i="100"/>
  <c r="D42" i="100"/>
  <c r="D45" i="100"/>
  <c r="F45" i="100" s="1"/>
  <c r="D48" i="100"/>
  <c r="E48" i="100" s="1"/>
  <c r="D51" i="100"/>
  <c r="D54" i="100"/>
  <c r="F54" i="100" s="1"/>
  <c r="D57" i="100"/>
  <c r="D60" i="100"/>
  <c r="F60" i="100" s="1"/>
  <c r="D63" i="100"/>
  <c r="F63" i="100" s="1"/>
  <c r="D66" i="100"/>
  <c r="F66" i="100" s="1"/>
  <c r="D69" i="100"/>
  <c r="E69" i="100" s="1"/>
  <c r="D72" i="100"/>
  <c r="F72" i="100" s="1"/>
  <c r="D75" i="100"/>
  <c r="F75" i="100" s="1"/>
  <c r="D78" i="100"/>
  <c r="E6" i="100"/>
  <c r="E9" i="100"/>
  <c r="E15" i="100"/>
  <c r="F15" i="100" s="1"/>
  <c r="E18" i="100"/>
  <c r="E24" i="100"/>
  <c r="E27" i="100"/>
  <c r="E30" i="100"/>
  <c r="F30" i="100" s="1"/>
  <c r="E36" i="100"/>
  <c r="E39" i="100"/>
  <c r="E42" i="100"/>
  <c r="E45" i="100"/>
  <c r="E51" i="100"/>
  <c r="E54" i="100"/>
  <c r="E60" i="100"/>
  <c r="E63" i="100"/>
  <c r="E66" i="100"/>
  <c r="E72" i="100"/>
  <c r="E75" i="100"/>
  <c r="E78" i="100"/>
  <c r="F52" i="99"/>
  <c r="F61" i="99"/>
  <c r="E17" i="99"/>
  <c r="E26" i="99"/>
  <c r="E35" i="99"/>
  <c r="E20" i="99"/>
  <c r="E29" i="99"/>
  <c r="E38" i="99"/>
  <c r="F12" i="99"/>
  <c r="F21" i="99"/>
  <c r="F30" i="99"/>
  <c r="F39" i="99"/>
  <c r="F48" i="99"/>
  <c r="F57" i="99"/>
  <c r="F66" i="99"/>
  <c r="F75" i="99"/>
  <c r="F55" i="99"/>
  <c r="F58" i="99"/>
  <c r="F19" i="99"/>
  <c r="E5" i="99"/>
  <c r="E14" i="99"/>
  <c r="E50" i="99"/>
  <c r="F64" i="99"/>
  <c r="D7" i="99"/>
  <c r="F7" i="99" s="1"/>
  <c r="D10" i="99"/>
  <c r="E10" i="99" s="1"/>
  <c r="D13" i="99"/>
  <c r="D16" i="99"/>
  <c r="F16" i="99" s="1"/>
  <c r="D19" i="99"/>
  <c r="D22" i="99"/>
  <c r="F22" i="99" s="1"/>
  <c r="D25" i="99"/>
  <c r="F25" i="99" s="1"/>
  <c r="D28" i="99"/>
  <c r="F28" i="99" s="1"/>
  <c r="D31" i="99"/>
  <c r="F31" i="99" s="1"/>
  <c r="D34" i="99"/>
  <c r="F34" i="99" s="1"/>
  <c r="D37" i="99"/>
  <c r="F37" i="99" s="1"/>
  <c r="D40" i="99"/>
  <c r="E40" i="99" s="1"/>
  <c r="D43" i="99"/>
  <c r="F43" i="99" s="1"/>
  <c r="D46" i="99"/>
  <c r="F46" i="99" s="1"/>
  <c r="D49" i="99"/>
  <c r="F49" i="99" s="1"/>
  <c r="D52" i="99"/>
  <c r="D55" i="99"/>
  <c r="D58" i="99"/>
  <c r="D61" i="99"/>
  <c r="D64" i="99"/>
  <c r="D67" i="99"/>
  <c r="E67" i="99" s="1"/>
  <c r="F67" i="99" s="1"/>
  <c r="D70" i="99"/>
  <c r="F70" i="99" s="1"/>
  <c r="D73" i="99"/>
  <c r="F73" i="99" s="1"/>
  <c r="D76" i="99"/>
  <c r="E7" i="99"/>
  <c r="E16" i="99"/>
  <c r="E19" i="99"/>
  <c r="E22" i="99"/>
  <c r="E25" i="99"/>
  <c r="E28" i="99"/>
  <c r="E31" i="99"/>
  <c r="E34" i="99"/>
  <c r="E37" i="99"/>
  <c r="E43" i="99"/>
  <c r="E46" i="99"/>
  <c r="E49" i="99"/>
  <c r="E52" i="99"/>
  <c r="E55" i="99"/>
  <c r="E58" i="99"/>
  <c r="E61" i="99"/>
  <c r="E64" i="99"/>
  <c r="E70" i="99"/>
  <c r="E73" i="99"/>
  <c r="E76" i="99"/>
  <c r="F76" i="99" s="1"/>
  <c r="D5" i="99"/>
  <c r="D8" i="99"/>
  <c r="E8" i="99" s="1"/>
  <c r="D11" i="99"/>
  <c r="D14" i="99"/>
  <c r="D17" i="99"/>
  <c r="D20" i="99"/>
  <c r="D23" i="99"/>
  <c r="D26" i="99"/>
  <c r="D29" i="99"/>
  <c r="D32" i="99"/>
  <c r="D35" i="99"/>
  <c r="D38" i="99"/>
  <c r="D41" i="99"/>
  <c r="E41" i="99" s="1"/>
  <c r="D44" i="99"/>
  <c r="D47" i="99"/>
  <c r="D50" i="99"/>
  <c r="D53" i="99"/>
  <c r="D56" i="99"/>
  <c r="D59" i="99"/>
  <c r="E59" i="99" s="1"/>
  <c r="D62" i="99"/>
  <c r="D65" i="99"/>
  <c r="D68" i="99"/>
  <c r="E68" i="99" s="1"/>
  <c r="D71" i="99"/>
  <c r="E71" i="99" s="1"/>
  <c r="D74" i="99"/>
  <c r="D77" i="99"/>
  <c r="E43" i="98"/>
  <c r="F43" i="98" s="1"/>
  <c r="F69" i="98"/>
  <c r="E22" i="98"/>
  <c r="F22" i="98" s="1"/>
  <c r="F75" i="98"/>
  <c r="E10" i="98"/>
  <c r="F30" i="98"/>
  <c r="F54" i="98"/>
  <c r="D22" i="98"/>
  <c r="D49" i="98"/>
  <c r="E49" i="98" s="1"/>
  <c r="F49" i="98" s="1"/>
  <c r="D76" i="98"/>
  <c r="E76" i="98" s="1"/>
  <c r="E13" i="98"/>
  <c r="E28" i="98"/>
  <c r="E37" i="98"/>
  <c r="F37" i="98" s="1"/>
  <c r="E46" i="98"/>
  <c r="F46" i="98" s="1"/>
  <c r="E61" i="98"/>
  <c r="E64" i="98"/>
  <c r="E67" i="98"/>
  <c r="F67" i="98" s="1"/>
  <c r="E70" i="98"/>
  <c r="E73" i="98"/>
  <c r="F10" i="98"/>
  <c r="F13" i="98"/>
  <c r="F19" i="98"/>
  <c r="F25" i="98"/>
  <c r="F28" i="98"/>
  <c r="F61" i="98"/>
  <c r="F64" i="98"/>
  <c r="F70" i="98"/>
  <c r="F73" i="98"/>
  <c r="D10" i="98"/>
  <c r="D34" i="98"/>
  <c r="D58" i="98"/>
  <c r="E58" i="98" s="1"/>
  <c r="F58" i="98" s="1"/>
  <c r="D31" i="98"/>
  <c r="E31" i="98" s="1"/>
  <c r="F31" i="98" s="1"/>
  <c r="D52" i="98"/>
  <c r="E52" i="98" s="1"/>
  <c r="D11" i="98"/>
  <c r="E11" i="98" s="1"/>
  <c r="D14" i="98"/>
  <c r="E14" i="98" s="1"/>
  <c r="D17" i="98"/>
  <c r="E17" i="98" s="1"/>
  <c r="F17" i="98" s="1"/>
  <c r="D20" i="98"/>
  <c r="D23" i="98"/>
  <c r="E23" i="98" s="1"/>
  <c r="D26" i="98"/>
  <c r="D29" i="98"/>
  <c r="F29" i="98" s="1"/>
  <c r="D32" i="98"/>
  <c r="F32" i="98" s="1"/>
  <c r="D35" i="98"/>
  <c r="F35" i="98" s="1"/>
  <c r="D38" i="98"/>
  <c r="F38" i="98" s="1"/>
  <c r="D41" i="98"/>
  <c r="F41" i="98" s="1"/>
  <c r="D44" i="98"/>
  <c r="D47" i="98"/>
  <c r="E47" i="98" s="1"/>
  <c r="D50" i="98"/>
  <c r="D53" i="98"/>
  <c r="D56" i="98"/>
  <c r="E56" i="98" s="1"/>
  <c r="D59" i="98"/>
  <c r="E59" i="98" s="1"/>
  <c r="D62" i="98"/>
  <c r="D65" i="98"/>
  <c r="D68" i="98"/>
  <c r="F68" i="98" s="1"/>
  <c r="D71" i="98"/>
  <c r="D74" i="98"/>
  <c r="F74" i="98" s="1"/>
  <c r="D77" i="98"/>
  <c r="F77" i="98" s="1"/>
  <c r="D7" i="98"/>
  <c r="D55" i="98"/>
  <c r="E55" i="98" s="1"/>
  <c r="E25" i="98"/>
  <c r="D8" i="98"/>
  <c r="F8" i="98" s="1"/>
  <c r="E5" i="98"/>
  <c r="F5" i="98" s="1"/>
  <c r="E8" i="98"/>
  <c r="E26" i="98"/>
  <c r="F26" i="98" s="1"/>
  <c r="E29" i="98"/>
  <c r="E32" i="98"/>
  <c r="E35" i="98"/>
  <c r="E38" i="98"/>
  <c r="E41" i="98"/>
  <c r="E44" i="98"/>
  <c r="F44" i="98" s="1"/>
  <c r="E62" i="98"/>
  <c r="F62" i="98" s="1"/>
  <c r="E65" i="98"/>
  <c r="F65" i="98" s="1"/>
  <c r="E68" i="98"/>
  <c r="E71" i="98"/>
  <c r="F71" i="98" s="1"/>
  <c r="E74" i="98"/>
  <c r="E77" i="98"/>
  <c r="D16" i="98"/>
  <c r="D43" i="98"/>
  <c r="E19" i="98"/>
  <c r="E40" i="98"/>
  <c r="F40" i="98" s="1"/>
  <c r="D5" i="98"/>
  <c r="D6" i="98"/>
  <c r="E6" i="98" s="1"/>
  <c r="D9" i="98"/>
  <c r="F9" i="98" s="1"/>
  <c r="D12" i="98"/>
  <c r="E12" i="98" s="1"/>
  <c r="F12" i="98" s="1"/>
  <c r="D15" i="98"/>
  <c r="F15" i="98" s="1"/>
  <c r="D18" i="98"/>
  <c r="F18" i="98" s="1"/>
  <c r="D21" i="98"/>
  <c r="F21" i="98" s="1"/>
  <c r="D24" i="98"/>
  <c r="F24" i="98" s="1"/>
  <c r="D27" i="98"/>
  <c r="E27" i="98" s="1"/>
  <c r="D30" i="98"/>
  <c r="D33" i="98"/>
  <c r="F33" i="98" s="1"/>
  <c r="D36" i="98"/>
  <c r="F36" i="98" s="1"/>
  <c r="D39" i="98"/>
  <c r="F39" i="98" s="1"/>
  <c r="D42" i="98"/>
  <c r="E42" i="98" s="1"/>
  <c r="F42" i="98" s="1"/>
  <c r="D45" i="98"/>
  <c r="F45" i="98" s="1"/>
  <c r="D48" i="98"/>
  <c r="D51" i="98"/>
  <c r="D54" i="98"/>
  <c r="D57" i="98"/>
  <c r="F57" i="98" s="1"/>
  <c r="D60" i="98"/>
  <c r="F60" i="98" s="1"/>
  <c r="D63" i="98"/>
  <c r="E63" i="98" s="1"/>
  <c r="D66" i="98"/>
  <c r="F66" i="98" s="1"/>
  <c r="D69" i="98"/>
  <c r="D72" i="98"/>
  <c r="F72" i="98" s="1"/>
  <c r="D75" i="98"/>
  <c r="D78" i="98"/>
  <c r="E9" i="98"/>
  <c r="E15" i="98"/>
  <c r="E18" i="98"/>
  <c r="E21" i="98"/>
  <c r="E24" i="98"/>
  <c r="E30" i="98"/>
  <c r="E33" i="98"/>
  <c r="E36" i="98"/>
  <c r="E39" i="98"/>
  <c r="E45" i="98"/>
  <c r="E51" i="98"/>
  <c r="F51" i="98" s="1"/>
  <c r="E54" i="98"/>
  <c r="E57" i="98"/>
  <c r="E60" i="98"/>
  <c r="E66" i="98"/>
  <c r="E69" i="98"/>
  <c r="E72" i="98"/>
  <c r="E75" i="98"/>
  <c r="E19" i="97"/>
  <c r="F19" i="97" s="1"/>
  <c r="F68" i="97"/>
  <c r="E43" i="97"/>
  <c r="F43" i="97"/>
  <c r="E9" i="97"/>
  <c r="F9" i="97" s="1"/>
  <c r="E33" i="97"/>
  <c r="F33" i="97" s="1"/>
  <c r="E22" i="97"/>
  <c r="F22" i="97" s="1"/>
  <c r="E10" i="97"/>
  <c r="F10" i="97" s="1"/>
  <c r="E67" i="97"/>
  <c r="F67" i="97" s="1"/>
  <c r="E45" i="97"/>
  <c r="F45" i="97"/>
  <c r="E58" i="97"/>
  <c r="F58" i="97" s="1"/>
  <c r="F12" i="97"/>
  <c r="E12" i="97"/>
  <c r="F60" i="97"/>
  <c r="E60" i="97"/>
  <c r="E72" i="97"/>
  <c r="F72" i="97" s="1"/>
  <c r="E13" i="97"/>
  <c r="F13" i="97"/>
  <c r="E25" i="97"/>
  <c r="F25" i="97"/>
  <c r="F37" i="97"/>
  <c r="E37" i="97"/>
  <c r="F49" i="97"/>
  <c r="E49" i="97"/>
  <c r="F61" i="97"/>
  <c r="E61" i="97"/>
  <c r="E73" i="97"/>
  <c r="F73" i="97"/>
  <c r="E31" i="97"/>
  <c r="F31" i="97" s="1"/>
  <c r="E21" i="97"/>
  <c r="F21" i="97"/>
  <c r="E46" i="97"/>
  <c r="F46" i="97" s="1"/>
  <c r="E24" i="97"/>
  <c r="F24" i="97" s="1"/>
  <c r="E15" i="97"/>
  <c r="F15" i="97" s="1"/>
  <c r="E27" i="97"/>
  <c r="F27" i="97" s="1"/>
  <c r="E39" i="97"/>
  <c r="F39" i="97"/>
  <c r="E51" i="97"/>
  <c r="F51" i="97"/>
  <c r="E63" i="97"/>
  <c r="F63" i="97"/>
  <c r="E75" i="97"/>
  <c r="F75" i="97" s="1"/>
  <c r="F7" i="97"/>
  <c r="E7" i="97"/>
  <c r="E57" i="97"/>
  <c r="F57" i="97" s="1"/>
  <c r="F34" i="97"/>
  <c r="E34" i="97"/>
  <c r="F36" i="97"/>
  <c r="E36" i="97"/>
  <c r="E16" i="97"/>
  <c r="F16" i="97" s="1"/>
  <c r="E28" i="97"/>
  <c r="F28" i="97"/>
  <c r="E40" i="97"/>
  <c r="F40" i="97" s="1"/>
  <c r="F52" i="97"/>
  <c r="E52" i="97"/>
  <c r="F64" i="97"/>
  <c r="E64" i="97"/>
  <c r="F76" i="97"/>
  <c r="E76" i="97"/>
  <c r="E55" i="97"/>
  <c r="F55" i="97" s="1"/>
  <c r="E69" i="97"/>
  <c r="F69" i="97" s="1"/>
  <c r="E70" i="97"/>
  <c r="F70" i="97" s="1"/>
  <c r="F48" i="97"/>
  <c r="E48" i="97"/>
  <c r="F41" i="97"/>
  <c r="E6" i="97"/>
  <c r="F6" i="97" s="1"/>
  <c r="E18" i="97"/>
  <c r="F18" i="97" s="1"/>
  <c r="E30" i="97"/>
  <c r="F30" i="97" s="1"/>
  <c r="E42" i="97"/>
  <c r="F42" i="97" s="1"/>
  <c r="F54" i="97"/>
  <c r="E54" i="97"/>
  <c r="F66" i="97"/>
  <c r="E66" i="97"/>
  <c r="E78" i="97"/>
  <c r="F78" i="97" s="1"/>
  <c r="D5" i="97"/>
  <c r="D8" i="97"/>
  <c r="D11" i="97"/>
  <c r="D14" i="97"/>
  <c r="E14" i="97" s="1"/>
  <c r="F14" i="97" s="1"/>
  <c r="D17" i="97"/>
  <c r="F17" i="97" s="1"/>
  <c r="D20" i="97"/>
  <c r="D23" i="97"/>
  <c r="D26" i="97"/>
  <c r="F26" i="97" s="1"/>
  <c r="D29" i="97"/>
  <c r="E29" i="97" s="1"/>
  <c r="D32" i="97"/>
  <c r="D35" i="97"/>
  <c r="D38" i="97"/>
  <c r="E38" i="97" s="1"/>
  <c r="D41" i="97"/>
  <c r="D44" i="97"/>
  <c r="D47" i="97"/>
  <c r="F47" i="97" s="1"/>
  <c r="D50" i="97"/>
  <c r="E50" i="97" s="1"/>
  <c r="D53" i="97"/>
  <c r="D56" i="97"/>
  <c r="F56" i="97" s="1"/>
  <c r="D59" i="97"/>
  <c r="D62" i="97"/>
  <c r="F62" i="97" s="1"/>
  <c r="D65" i="97"/>
  <c r="E65" i="97" s="1"/>
  <c r="D68" i="97"/>
  <c r="D71" i="97"/>
  <c r="F71" i="97" s="1"/>
  <c r="D74" i="97"/>
  <c r="E74" i="97" s="1"/>
  <c r="D77" i="97"/>
  <c r="F77" i="97" s="1"/>
  <c r="E5" i="97"/>
  <c r="F5" i="97" s="1"/>
  <c r="E11" i="97"/>
  <c r="F11" i="97" s="1"/>
  <c r="E17" i="97"/>
  <c r="E20" i="97"/>
  <c r="F20" i="97" s="1"/>
  <c r="E26" i="97"/>
  <c r="E32" i="97"/>
  <c r="F32" i="97" s="1"/>
  <c r="E35" i="97"/>
  <c r="F35" i="97" s="1"/>
  <c r="E41" i="97"/>
  <c r="E47" i="97"/>
  <c r="E53" i="97"/>
  <c r="F53" i="97" s="1"/>
  <c r="E56" i="97"/>
  <c r="E62" i="97"/>
  <c r="E68" i="97"/>
  <c r="E71" i="97"/>
  <c r="E77" i="97"/>
  <c r="E76" i="2"/>
  <c r="F76" i="2" s="1"/>
  <c r="E67" i="2"/>
  <c r="F67" i="2" s="1"/>
  <c r="E58" i="2"/>
  <c r="F58" i="2" s="1"/>
  <c r="E49" i="2"/>
  <c r="F49" i="2" s="1"/>
  <c r="E40" i="2"/>
  <c r="F40" i="2"/>
  <c r="E31" i="2"/>
  <c r="F31" i="2" s="1"/>
  <c r="E22" i="2"/>
  <c r="F22" i="2" s="1"/>
  <c r="E13" i="2"/>
  <c r="F13" i="2" s="1"/>
  <c r="E73" i="2"/>
  <c r="F73" i="2" s="1"/>
  <c r="E64" i="2"/>
  <c r="F64" i="2" s="1"/>
  <c r="E55" i="2"/>
  <c r="F55" i="2" s="1"/>
  <c r="E46" i="2"/>
  <c r="F46" i="2" s="1"/>
  <c r="E37" i="2"/>
  <c r="F37" i="2" s="1"/>
  <c r="E28" i="2"/>
  <c r="F28" i="2" s="1"/>
  <c r="E19" i="2"/>
  <c r="F19" i="2" s="1"/>
  <c r="E10" i="2"/>
  <c r="F10" i="2" s="1"/>
  <c r="E70" i="2"/>
  <c r="F70" i="2" s="1"/>
  <c r="E61" i="2"/>
  <c r="F61" i="2"/>
  <c r="E52" i="2"/>
  <c r="F52" i="2" s="1"/>
  <c r="E43" i="2"/>
  <c r="F43" i="2" s="1"/>
  <c r="E34" i="2"/>
  <c r="F34" i="2" s="1"/>
  <c r="E25" i="2"/>
  <c r="F25" i="2" s="1"/>
  <c r="E16" i="2"/>
  <c r="F16" i="2" s="1"/>
  <c r="E7" i="2"/>
  <c r="F7" i="2" s="1"/>
  <c r="E77" i="2"/>
  <c r="F77" i="2" s="1"/>
  <c r="E74" i="2"/>
  <c r="F74" i="2" s="1"/>
  <c r="E71" i="2"/>
  <c r="F71" i="2" s="1"/>
  <c r="E68" i="2"/>
  <c r="F68" i="2" s="1"/>
  <c r="E65" i="2"/>
  <c r="F65" i="2" s="1"/>
  <c r="E62" i="2"/>
  <c r="F62" i="2" s="1"/>
  <c r="E59" i="2"/>
  <c r="F59" i="2" s="1"/>
  <c r="E56" i="2"/>
  <c r="F56" i="2" s="1"/>
  <c r="E53" i="2"/>
  <c r="F53" i="2" s="1"/>
  <c r="E50" i="2"/>
  <c r="F50" i="2" s="1"/>
  <c r="E47" i="2"/>
  <c r="F47" i="2" s="1"/>
  <c r="E44" i="2"/>
  <c r="F44" i="2" s="1"/>
  <c r="E41" i="2"/>
  <c r="F41" i="2" s="1"/>
  <c r="E38" i="2"/>
  <c r="F38" i="2" s="1"/>
  <c r="E35" i="2"/>
  <c r="F35" i="2" s="1"/>
  <c r="E32" i="2"/>
  <c r="F32" i="2" s="1"/>
  <c r="E29" i="2"/>
  <c r="F29" i="2" s="1"/>
  <c r="E26" i="2"/>
  <c r="F26" i="2" s="1"/>
  <c r="E23" i="2"/>
  <c r="F23" i="2" s="1"/>
  <c r="E20" i="2"/>
  <c r="F20" i="2" s="1"/>
  <c r="E17" i="2"/>
  <c r="F17" i="2" s="1"/>
  <c r="E14" i="2"/>
  <c r="F14" i="2" s="1"/>
  <c r="E11" i="2"/>
  <c r="F11" i="2" s="1"/>
  <c r="E8" i="2"/>
  <c r="F8" i="2" s="1"/>
  <c r="F69" i="2"/>
  <c r="F39" i="2"/>
  <c r="F36" i="2"/>
  <c r="F6" i="2"/>
  <c r="E5" i="2" l="1"/>
  <c r="F5" i="2" s="1"/>
  <c r="E65" i="106"/>
  <c r="F65" i="106" s="1"/>
  <c r="E29" i="106"/>
  <c r="F29" i="106" s="1"/>
  <c r="F71" i="106"/>
  <c r="F35" i="106"/>
  <c r="F67" i="106"/>
  <c r="F31" i="106"/>
  <c r="F28" i="106"/>
  <c r="F70" i="106"/>
  <c r="F16" i="106"/>
  <c r="F37" i="106"/>
  <c r="F14" i="106"/>
  <c r="E50" i="106"/>
  <c r="F50" i="106" s="1"/>
  <c r="F43" i="106"/>
  <c r="F40" i="106"/>
  <c r="E77" i="106"/>
  <c r="F77" i="106" s="1"/>
  <c r="F10" i="106"/>
  <c r="F7" i="106"/>
  <c r="F64" i="106"/>
  <c r="F55" i="106"/>
  <c r="F61" i="106"/>
  <c r="F52" i="106"/>
  <c r="F73" i="106"/>
  <c r="F17" i="105"/>
  <c r="F32" i="105"/>
  <c r="F25" i="105"/>
  <c r="E53" i="105"/>
  <c r="F53" i="105" s="1"/>
  <c r="E17" i="105"/>
  <c r="F28" i="105"/>
  <c r="F19" i="105"/>
  <c r="F34" i="105"/>
  <c r="F70" i="105"/>
  <c r="F67" i="105"/>
  <c r="F35" i="105"/>
  <c r="E77" i="105"/>
  <c r="F77" i="105" s="1"/>
  <c r="F58" i="105"/>
  <c r="F68" i="105"/>
  <c r="F49" i="105"/>
  <c r="F40" i="105"/>
  <c r="F61" i="105"/>
  <c r="F31" i="105"/>
  <c r="F73" i="105"/>
  <c r="F7" i="105"/>
  <c r="E67" i="104"/>
  <c r="F67" i="104" s="1"/>
  <c r="E31" i="104"/>
  <c r="F31" i="104" s="1"/>
  <c r="E28" i="104"/>
  <c r="F28" i="104" s="1"/>
  <c r="F19" i="104"/>
  <c r="F56" i="103"/>
  <c r="F11" i="103"/>
  <c r="F33" i="103"/>
  <c r="F74" i="103"/>
  <c r="F69" i="103"/>
  <c r="F68" i="103"/>
  <c r="E51" i="103"/>
  <c r="F51" i="103" s="1"/>
  <c r="E56" i="103"/>
  <c r="E20" i="103"/>
  <c r="F20" i="103" s="1"/>
  <c r="F38" i="103"/>
  <c r="F47" i="103"/>
  <c r="F32" i="103"/>
  <c r="E11" i="103"/>
  <c r="F63" i="103"/>
  <c r="E27" i="103"/>
  <c r="F27" i="103" s="1"/>
  <c r="F5" i="102"/>
  <c r="E71" i="102"/>
  <c r="F71" i="102" s="1"/>
  <c r="F47" i="102"/>
  <c r="F11" i="102"/>
  <c r="F7" i="102"/>
  <c r="F38" i="102"/>
  <c r="E22" i="102"/>
  <c r="F22" i="102" s="1"/>
  <c r="F68" i="102"/>
  <c r="E11" i="102"/>
  <c r="E68" i="102"/>
  <c r="E65" i="102"/>
  <c r="F65" i="102" s="1"/>
  <c r="F26" i="102"/>
  <c r="E44" i="102"/>
  <c r="F44" i="102" s="1"/>
  <c r="F59" i="102"/>
  <c r="F23" i="102"/>
  <c r="E41" i="102"/>
  <c r="F41" i="102" s="1"/>
  <c r="F34" i="102"/>
  <c r="F62" i="102"/>
  <c r="F56" i="102"/>
  <c r="E29" i="102"/>
  <c r="F29" i="102" s="1"/>
  <c r="E20" i="102"/>
  <c r="F20" i="102" s="1"/>
  <c r="F35" i="102"/>
  <c r="E17" i="102"/>
  <c r="F17" i="102" s="1"/>
  <c r="F8" i="102"/>
  <c r="F77" i="102"/>
  <c r="F53" i="102"/>
  <c r="F50" i="102"/>
  <c r="F14" i="102"/>
  <c r="E5" i="102"/>
  <c r="F49" i="101"/>
  <c r="E55" i="101"/>
  <c r="F55" i="101" s="1"/>
  <c r="F71" i="101"/>
  <c r="E52" i="101"/>
  <c r="F52" i="101" s="1"/>
  <c r="E16" i="101"/>
  <c r="F16" i="101" s="1"/>
  <c r="F53" i="101"/>
  <c r="E49" i="101"/>
  <c r="F76" i="101"/>
  <c r="E7" i="101"/>
  <c r="F7" i="101" s="1"/>
  <c r="F65" i="101"/>
  <c r="F26" i="101"/>
  <c r="E40" i="101"/>
  <c r="F40" i="101" s="1"/>
  <c r="F56" i="101"/>
  <c r="F17" i="101"/>
  <c r="F47" i="101"/>
  <c r="F8" i="101"/>
  <c r="E34" i="101"/>
  <c r="F34" i="101" s="1"/>
  <c r="F31" i="101"/>
  <c r="F38" i="101"/>
  <c r="F77" i="101"/>
  <c r="F61" i="101"/>
  <c r="F29" i="101"/>
  <c r="F5" i="101"/>
  <c r="F50" i="101"/>
  <c r="F20" i="101"/>
  <c r="F62" i="101"/>
  <c r="F59" i="101"/>
  <c r="F14" i="101"/>
  <c r="F11" i="101"/>
  <c r="F23" i="101"/>
  <c r="F7" i="100"/>
  <c r="F41" i="100"/>
  <c r="F57" i="100"/>
  <c r="F21" i="100"/>
  <c r="E53" i="100"/>
  <c r="F53" i="100" s="1"/>
  <c r="F22" i="100"/>
  <c r="E70" i="100"/>
  <c r="F70" i="100" s="1"/>
  <c r="E57" i="100"/>
  <c r="E21" i="100"/>
  <c r="E41" i="100"/>
  <c r="F23" i="100"/>
  <c r="F48" i="100"/>
  <c r="F69" i="100"/>
  <c r="E8" i="100"/>
  <c r="F8" i="100" s="1"/>
  <c r="E74" i="100"/>
  <c r="F74" i="100" s="1"/>
  <c r="F59" i="100"/>
  <c r="F33" i="100"/>
  <c r="E46" i="100"/>
  <c r="F46" i="100" s="1"/>
  <c r="F43" i="100"/>
  <c r="E7" i="100"/>
  <c r="E13" i="99"/>
  <c r="F13" i="99" s="1"/>
  <c r="F35" i="99"/>
  <c r="E11" i="99"/>
  <c r="F11" i="99" s="1"/>
  <c r="F65" i="99"/>
  <c r="F26" i="99"/>
  <c r="F40" i="99"/>
  <c r="F10" i="99"/>
  <c r="F44" i="99"/>
  <c r="F5" i="99"/>
  <c r="F59" i="99"/>
  <c r="F32" i="99"/>
  <c r="F56" i="99"/>
  <c r="F20" i="99"/>
  <c r="E74" i="99"/>
  <c r="F74" i="99" s="1"/>
  <c r="E62" i="99"/>
  <c r="F62" i="99" s="1"/>
  <c r="F68" i="99"/>
  <c r="F53" i="99"/>
  <c r="F17" i="99"/>
  <c r="E32" i="99"/>
  <c r="E65" i="99"/>
  <c r="E53" i="99"/>
  <c r="E47" i="99"/>
  <c r="F47" i="99" s="1"/>
  <c r="F8" i="99"/>
  <c r="F41" i="99"/>
  <c r="F38" i="99"/>
  <c r="F71" i="99"/>
  <c r="E77" i="99"/>
  <c r="F77" i="99" s="1"/>
  <c r="F29" i="99"/>
  <c r="F50" i="99"/>
  <c r="F14" i="99"/>
  <c r="E23" i="99"/>
  <c r="F23" i="99" s="1"/>
  <c r="E56" i="99"/>
  <c r="E44" i="99"/>
  <c r="F53" i="98"/>
  <c r="F50" i="98"/>
  <c r="F63" i="98"/>
  <c r="E16" i="98"/>
  <c r="F16" i="98" s="1"/>
  <c r="F14" i="98"/>
  <c r="E7" i="98"/>
  <c r="F7" i="98" s="1"/>
  <c r="F59" i="98"/>
  <c r="E48" i="98"/>
  <c r="F48" i="98" s="1"/>
  <c r="F55" i="98"/>
  <c r="F6" i="98"/>
  <c r="F27" i="98"/>
  <c r="F47" i="98"/>
  <c r="F52" i="98"/>
  <c r="F11" i="98"/>
  <c r="E78" i="98"/>
  <c r="F78" i="98" s="1"/>
  <c r="F76" i="98"/>
  <c r="F56" i="98"/>
  <c r="F23" i="98"/>
  <c r="E20" i="98"/>
  <c r="F20" i="98" s="1"/>
  <c r="E53" i="98"/>
  <c r="E50" i="98"/>
  <c r="E34" i="98"/>
  <c r="F34" i="98" s="1"/>
  <c r="F65" i="97"/>
  <c r="E59" i="97"/>
  <c r="F59" i="97" s="1"/>
  <c r="E23" i="97"/>
  <c r="F23" i="97" s="1"/>
  <c r="F29" i="97"/>
  <c r="F50" i="97"/>
  <c r="F38" i="97"/>
  <c r="E44" i="97"/>
  <c r="F44" i="97" s="1"/>
  <c r="E8" i="97"/>
  <c r="F8" i="97" s="1"/>
  <c r="F74" i="97"/>
</calcChain>
</file>

<file path=xl/sharedStrings.xml><?xml version="1.0" encoding="utf-8"?>
<sst xmlns="http://schemas.openxmlformats.org/spreadsheetml/2006/main" count="373" uniqueCount="43">
  <si>
    <t>Job Title ASCE/NICET Grade</t>
  </si>
  <si>
    <t>INSTRUCTIONS:</t>
  </si>
  <si>
    <t xml:space="preserve">PRIME: </t>
  </si>
  <si>
    <t xml:space="preserve">SAFETY / INDUSTRIAL HYGIENIST  </t>
  </si>
  <si>
    <t>MATERIALS ENGINEER (A-VI)</t>
  </si>
  <si>
    <t>MATERIALS HANDLING ENGINEER (A-V)</t>
  </si>
  <si>
    <t>CHIEF SURVEYOR (A-V)</t>
  </si>
  <si>
    <t>SURVEYOR (A-IV)</t>
  </si>
  <si>
    <t>PARTY CHIEF (N-III)</t>
  </si>
  <si>
    <t>INSTRUMENT PERSON (N-II)</t>
  </si>
  <si>
    <t>ROD MAN (N-I)</t>
  </si>
  <si>
    <t>FIELD SUPERVISOR (A-V)</t>
  </si>
  <si>
    <t>FIELD TECHNICIAN (A-IV)</t>
  </si>
  <si>
    <t>SENIOR INSPECTOR (N-IV)</t>
  </si>
  <si>
    <t>INSPECTOR I (N-II/III)</t>
  </si>
  <si>
    <t>INSPECTOR II (N-IV/V)</t>
  </si>
  <si>
    <t>DATA COLLECTOR (N-II)</t>
  </si>
  <si>
    <t>PROJECT DIRECTOR (A-V)</t>
  </si>
  <si>
    <t>PROJECT MANAGER (A-V)</t>
  </si>
  <si>
    <t>PROJECT ENGINEER (A-IV)</t>
  </si>
  <si>
    <t>JUNIOR PROJECT PLANNER</t>
  </si>
  <si>
    <t>PROJECT PLANNER</t>
  </si>
  <si>
    <t>SENIOR PROJECT PLANNER</t>
  </si>
  <si>
    <t>JUNIOR PROJECT ARCHITECT</t>
  </si>
  <si>
    <t>PROJECT ARCHITECT</t>
  </si>
  <si>
    <t>SENIOR PROJECT ARCHITECT</t>
  </si>
  <si>
    <t>Cost Proposal for OFFICE TITLES</t>
  </si>
  <si>
    <t>(A)
Direct Labor 
Direct Technical Salary (Average Hourly Rate)</t>
  </si>
  <si>
    <t xml:space="preserve">(B)
Employment Cost Index (ECI)
B=(A*ECI)
</t>
  </si>
  <si>
    <t xml:space="preserve">(C)
Overhead Costs 
C=(B*Overhead Rate)
</t>
  </si>
  <si>
    <t xml:space="preserve">(D)
Fixed Fee (Profit)
D=((B+C)*Fixed Fee)
</t>
  </si>
  <si>
    <t xml:space="preserve">(E)
Loaded Hourly Rate
E=(B+C+D)
</t>
  </si>
  <si>
    <r>
      <t>For more information, refer to RFP Section V. Proposed Contractual Agreement,</t>
    </r>
    <r>
      <rPr>
        <sz val="12"/>
        <color theme="4"/>
        <rFont val="Arial"/>
        <family val="2"/>
      </rPr>
      <t xml:space="preserve"> subsection IV. Fees and Payments, B. Basis</t>
    </r>
  </si>
  <si>
    <t>The Loaded Hourly Rates proposed apply to the current fiscal year that it was negotiated and agreed upon. The Agency will utilize the Employment Cost Index rates reported by the United States Department of Labor – Bureau of Labor Statistics to determine the parameters for approving the consultant's annual salary increases. For subsequent fiscal years, it is the consultant's responsibility to submit a revised Loaded Hourly Rates table based on the approved Employment Cost Index (ECI) at the beginning of each Fiscal year.</t>
  </si>
  <si>
    <r>
      <t xml:space="preserve">The </t>
    </r>
    <r>
      <rPr>
        <b/>
        <sz val="12"/>
        <rFont val="Arial"/>
        <family val="2"/>
      </rPr>
      <t xml:space="preserve">Direct Labor or Direct Technical Salary </t>
    </r>
    <r>
      <rPr>
        <sz val="12"/>
        <rFont val="Arial"/>
        <family val="2"/>
      </rPr>
      <t xml:space="preserve">shall be the </t>
    </r>
    <r>
      <rPr>
        <b/>
        <sz val="12"/>
        <rFont val="Arial"/>
        <family val="2"/>
      </rPr>
      <t>Average Hourly Rate</t>
    </r>
    <r>
      <rPr>
        <sz val="12"/>
        <rFont val="Arial"/>
        <family val="2"/>
      </rPr>
      <t xml:space="preserve"> (Column B) for each Job Title/Grade listed. Proposers are required to enter rates based on the latest NYSDOT-approved certified Average Engineering Salary Rates Roster for the prime and subconsultants. If the proposed Job Title/Grade is not available on the NYSDOT Certified Roster,  the Average Hourly Rate shall be entered from the firm's most recent salary roster, certified payroll, or recent paystub. </t>
    </r>
  </si>
  <si>
    <t>enter firm name here</t>
  </si>
  <si>
    <t>enter Fiscal year as "OH Billing Rate - FYE mm/dd/20yy"</t>
  </si>
  <si>
    <r>
      <t xml:space="preserve">Enter in cell </t>
    </r>
    <r>
      <rPr>
        <b/>
        <sz val="12"/>
        <rFont val="Arial"/>
        <family val="2"/>
      </rPr>
      <t>B2</t>
    </r>
    <r>
      <rPr>
        <sz val="12"/>
        <rFont val="Arial"/>
        <family val="2"/>
      </rPr>
      <t xml:space="preserve"> the </t>
    </r>
    <r>
      <rPr>
        <b/>
        <sz val="12"/>
        <rFont val="Arial"/>
        <family val="2"/>
      </rPr>
      <t>firm's name</t>
    </r>
    <r>
      <rPr>
        <sz val="12"/>
        <rFont val="Arial"/>
        <family val="2"/>
      </rPr>
      <t>.</t>
    </r>
  </si>
  <si>
    <r>
      <t xml:space="preserve">Enter in </t>
    </r>
    <r>
      <rPr>
        <b/>
        <sz val="12"/>
        <rFont val="Arial"/>
        <family val="2"/>
      </rPr>
      <t>Column B</t>
    </r>
    <r>
      <rPr>
        <sz val="12"/>
        <rFont val="Arial"/>
        <family val="2"/>
      </rPr>
      <t xml:space="preserve"> the </t>
    </r>
    <r>
      <rPr>
        <b/>
        <sz val="12"/>
        <rFont val="Arial"/>
        <family val="2"/>
      </rPr>
      <t>Average Hourly Rates</t>
    </r>
    <r>
      <rPr>
        <sz val="12"/>
        <rFont val="Arial"/>
        <family val="2"/>
      </rPr>
      <t xml:space="preserve"> for each Job Title ASCE/NICET Grade listed.</t>
    </r>
  </si>
  <si>
    <r>
      <t xml:space="preserve">Enter in cell </t>
    </r>
    <r>
      <rPr>
        <b/>
        <sz val="12"/>
        <rFont val="Arial"/>
        <family val="2"/>
      </rPr>
      <t>D4</t>
    </r>
    <r>
      <rPr>
        <sz val="12"/>
        <rFont val="Arial"/>
        <family val="2"/>
      </rPr>
      <t xml:space="preserve"> the </t>
    </r>
    <r>
      <rPr>
        <b/>
        <sz val="12"/>
        <rFont val="Arial"/>
        <family val="2"/>
      </rPr>
      <t>Overhead Rate percentage</t>
    </r>
    <r>
      <rPr>
        <sz val="12"/>
        <rFont val="Arial"/>
        <family val="2"/>
      </rPr>
      <t xml:space="preserve"> for the Prime and for all subconsultant tabs.</t>
    </r>
  </si>
  <si>
    <r>
      <t xml:space="preserve">Enter in cell </t>
    </r>
    <r>
      <rPr>
        <b/>
        <sz val="12"/>
        <rFont val="Arial"/>
        <family val="2"/>
      </rPr>
      <t xml:space="preserve">E2 </t>
    </r>
    <r>
      <rPr>
        <sz val="12"/>
        <rFont val="Arial"/>
        <family val="2"/>
      </rPr>
      <t xml:space="preserve">the </t>
    </r>
    <r>
      <rPr>
        <b/>
        <sz val="12"/>
        <rFont val="Arial"/>
        <family val="2"/>
      </rPr>
      <t>Overhead Rate Fiscal Year End Date</t>
    </r>
    <r>
      <rPr>
        <sz val="12"/>
        <rFont val="Arial"/>
        <family val="2"/>
      </rPr>
      <t>.</t>
    </r>
  </si>
  <si>
    <r>
      <t xml:space="preserve">The </t>
    </r>
    <r>
      <rPr>
        <b/>
        <sz val="12"/>
        <rFont val="Arial"/>
        <family val="2"/>
      </rPr>
      <t>Overhead Rate</t>
    </r>
    <r>
      <rPr>
        <sz val="12"/>
        <rFont val="Arial"/>
        <family val="2"/>
      </rPr>
      <t xml:space="preserve"> (cell D4) shall be a percentage (%) and it should be from the latest NYSDOT approved ConR385 or the firm's auditors Overhead Rate. The New York State Department of Transportation (NYSDOT) calculates an overhead rate by dividing total allowable indirect expenses by total allowable direct labor, based on the principles of the Federal Acquisition Regulation (FAR). The Overhead Rate is subject to audit and revision on an annual basis when the actual overhead information for the respective year becomes available. Suitable adjustments to the previous payments will be made accordingly upon completion of phase and when multiplier information is available. As needed, the additional fund for the overhead and profit will be added via Change Order by the Agency at the discretion of the Agency.</t>
    </r>
  </si>
  <si>
    <r>
      <t xml:space="preserve">The proposer (Consultant and Subconsultants) may include </t>
    </r>
    <r>
      <rPr>
        <b/>
        <sz val="12"/>
        <rFont val="Arial"/>
        <family val="2"/>
      </rPr>
      <t>additional titles</t>
    </r>
    <r>
      <rPr>
        <sz val="12"/>
        <rFont val="Arial"/>
        <family val="2"/>
      </rPr>
      <t xml:space="preserve"> (starting at row 30) if needed and provide Direct Labor, Direct Technical Salary, or Average Hourly Rate based on qualifying supporting documents (NYSDOT-approved certified Roster, recent salary roster, or certified payroll reports).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</si>
</sst>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164" formatCode="&quot;$&quot;#,##0.00"/>
    <numFmt numFmtId="165" formatCode="0.0"/>
  </numFmts>
  <fonts count="15" x14ac:knownFonts="1">
    <font>
      <sz val="12"/>
      <color theme="1"/>
      <name val="Calibri"/>
      <family val="2"/>
      <scheme val="minor"/>
    </font>
    <font>
      <sz val="12"/>
      <color theme="1"/>
      <name val="Calibri"/>
      <family val="2"/>
      <scheme val="minor"/>
    </font>
    <font>
      <b/>
      <sz val="12"/>
      <color theme="0"/>
      <name val="Calibri"/>
      <family val="2"/>
      <scheme val="minor"/>
    </font>
    <font>
      <b/>
      <sz val="14"/>
      <color theme="1"/>
      <name val="Calibri"/>
      <family val="2"/>
      <scheme val="minor"/>
    </font>
    <font>
      <b/>
      <sz val="12"/>
      <color theme="1"/>
      <name val="Calibri"/>
      <family val="2"/>
      <scheme val="minor"/>
    </font>
    <font>
      <b/>
      <sz val="12"/>
      <name val="Calibri"/>
      <family val="2"/>
      <scheme val="minor"/>
    </font>
    <font>
      <b/>
      <u/>
      <sz val="14"/>
      <name val="Arial"/>
      <family val="2"/>
    </font>
    <font>
      <sz val="12"/>
      <name val="Calibri"/>
      <family val="2"/>
      <scheme val="minor"/>
    </font>
    <font>
      <b/>
      <sz val="14"/>
      <name val="Arial"/>
      <family val="2"/>
    </font>
    <font>
      <sz val="12"/>
      <name val="Arial"/>
      <family val="2"/>
    </font>
    <font>
      <sz val="14"/>
      <name val="Arial"/>
      <family val="2"/>
    </font>
    <font>
      <sz val="12"/>
      <color theme="4"/>
      <name val="Arial"/>
      <family val="2"/>
    </font>
    <font>
      <b/>
      <sz val="12"/>
      <name val="Arial"/>
      <family val="2"/>
    </font>
    <font>
      <b/>
      <sz val="12"/>
      <color theme="0" tint="-0.499984740745262"/>
      <name val="Calibri"/>
      <family val="2"/>
      <scheme val="minor"/>
    </font>
    <font>
      <b/>
      <sz val="14"/>
      <color theme="0" tint="-0.499984740745262"/>
      <name val="Calibri"/>
      <family val="2"/>
      <scheme val="minor"/>
    </font>
  </fonts>
  <fills count="12">
    <fill>
      <patternFill patternType="none"/>
    </fill>
    <fill>
      <patternFill patternType="gray125"/>
    </fill>
    <fill>
      <patternFill patternType="solid">
        <fgColor theme="1"/>
        <bgColor theme="1"/>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tint="0.39997558519241921"/>
        <bgColor indexed="64"/>
      </patternFill>
    </fill>
    <fill>
      <patternFill patternType="solid">
        <fgColor theme="0" tint="-0.14999847407452621"/>
        <bgColor theme="0" tint="-0.14999847407452621"/>
      </patternFill>
    </fill>
    <fill>
      <patternFill patternType="solid">
        <fgColor theme="0" tint="-0.34998626667073579"/>
        <bgColor theme="0" tint="-0.34998626667073579"/>
      </patternFill>
    </fill>
    <fill>
      <patternFill patternType="solid">
        <fgColor theme="7" tint="0.7999816888943144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7" tint="0.59999389629810485"/>
        <bgColor theme="1"/>
      </patternFill>
    </fill>
  </fills>
  <borders count="30">
    <border>
      <left/>
      <right/>
      <top/>
      <bottom/>
      <diagonal/>
    </border>
    <border>
      <left style="thin">
        <color theme="1"/>
      </left>
      <right/>
      <top style="thin">
        <color theme="1"/>
      </top>
      <bottom/>
      <diagonal/>
    </border>
    <border>
      <left style="thick">
        <color indexed="64"/>
      </left>
      <right style="thin">
        <color theme="0"/>
      </right>
      <top style="thick">
        <color indexed="64"/>
      </top>
      <bottom/>
      <diagonal/>
    </border>
    <border>
      <left style="thick">
        <color indexed="64"/>
      </left>
      <right/>
      <top style="thick">
        <color indexed="64"/>
      </top>
      <bottom/>
      <diagonal/>
    </border>
    <border>
      <left style="thin">
        <color theme="0"/>
      </left>
      <right/>
      <top style="thick">
        <color indexed="64"/>
      </top>
      <bottom/>
      <diagonal/>
    </border>
    <border>
      <left style="thin">
        <color theme="0"/>
      </left>
      <right style="thick">
        <color indexed="64"/>
      </right>
      <top style="thick">
        <color indexed="64"/>
      </top>
      <bottom/>
      <diagonal/>
    </border>
    <border>
      <left style="thin">
        <color theme="1"/>
      </left>
      <right/>
      <top style="thick">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theme="0"/>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thin">
        <color theme="0"/>
      </left>
      <right/>
      <top style="thick">
        <color indexed="64"/>
      </top>
      <bottom style="thin">
        <color indexed="64"/>
      </bottom>
      <diagonal/>
    </border>
    <border>
      <left style="thin">
        <color theme="0"/>
      </left>
      <right style="thin">
        <color theme="1"/>
      </right>
      <top style="thick">
        <color indexed="64"/>
      </top>
      <bottom style="thin">
        <color indexed="64"/>
      </bottom>
      <diagonal/>
    </border>
    <border>
      <left style="medium">
        <color indexed="64"/>
      </left>
      <right/>
      <top style="thin">
        <color indexed="64"/>
      </top>
      <bottom style="thin">
        <color indexed="64"/>
      </bottom>
      <diagonal/>
    </border>
    <border>
      <left style="thin">
        <color theme="0"/>
      </left>
      <right/>
      <top style="thin">
        <color indexed="64"/>
      </top>
      <bottom style="thin">
        <color indexed="64"/>
      </bottom>
      <diagonal/>
    </border>
    <border>
      <left style="thin">
        <color theme="0"/>
      </left>
      <right style="thin">
        <color theme="1"/>
      </right>
      <top style="thin">
        <color indexed="64"/>
      </top>
      <bottom style="thin">
        <color indexed="64"/>
      </bottom>
      <diagonal/>
    </border>
    <border>
      <left style="thick">
        <color indexed="64"/>
      </left>
      <right/>
      <top/>
      <bottom/>
      <diagonal/>
    </border>
    <border>
      <left style="thin">
        <color theme="0"/>
      </left>
      <right/>
      <top/>
      <bottom/>
      <diagonal/>
    </border>
    <border>
      <left style="medium">
        <color indexed="64"/>
      </left>
      <right/>
      <top/>
      <bottom/>
      <diagonal/>
    </border>
    <border>
      <left style="thin">
        <color theme="0"/>
      </left>
      <right style="thick">
        <color indexed="64"/>
      </right>
      <top/>
      <bottom/>
      <diagonal/>
    </border>
    <border>
      <left style="medium">
        <color indexed="64"/>
      </left>
      <right style="medium">
        <color indexed="64"/>
      </right>
      <top style="medium">
        <color indexed="64"/>
      </top>
      <bottom style="medium">
        <color indexed="64"/>
      </bottom>
      <diagonal/>
    </border>
    <border>
      <left style="thin">
        <color theme="0"/>
      </left>
      <right/>
      <top/>
      <bottom style="thin">
        <color indexed="64"/>
      </bottom>
      <diagonal/>
    </border>
    <border>
      <left style="medium">
        <color indexed="64"/>
      </left>
      <right/>
      <top style="medium">
        <color indexed="64"/>
      </top>
      <bottom style="thick">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s>
  <cellStyleXfs count="5">
    <xf numFmtId="0" fontId="0" fillId="0" borderId="0"/>
    <xf numFmtId="9" fontId="1" fillId="0" borderId="0" applyFont="0" applyFill="0" applyBorder="0" applyAlignment="0" applyProtection="0"/>
    <xf numFmtId="0" fontId="1" fillId="3" borderId="0" applyNumberFormat="0" applyBorder="0" applyAlignment="0" applyProtection="0"/>
    <xf numFmtId="0" fontId="1" fillId="4" borderId="0" applyNumberFormat="0" applyBorder="0" applyAlignment="0" applyProtection="0"/>
    <xf numFmtId="44" fontId="1" fillId="0" borderId="0" applyFont="0" applyFill="0" applyBorder="0" applyAlignment="0" applyProtection="0"/>
  </cellStyleXfs>
  <cellXfs count="57">
    <xf numFmtId="0" fontId="0" fillId="0" borderId="0" xfId="0"/>
    <xf numFmtId="0" fontId="5" fillId="0" borderId="0" xfId="0" applyFont="1"/>
    <xf numFmtId="0" fontId="7" fillId="0" borderId="0" xfId="0" applyFont="1"/>
    <xf numFmtId="0" fontId="10" fillId="0" borderId="0" xfId="0" applyFont="1" applyAlignment="1">
      <alignment horizontal="left" vertical="center"/>
    </xf>
    <xf numFmtId="0" fontId="10" fillId="0" borderId="0" xfId="0" applyFont="1" applyAlignment="1">
      <alignment horizontal="left" vertical="center" wrapText="1"/>
    </xf>
    <xf numFmtId="0" fontId="6"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wrapText="1"/>
    </xf>
    <xf numFmtId="0" fontId="5" fillId="0" borderId="0" xfId="0" applyFont="1" applyAlignment="1">
      <alignment horizontal="center" vertical="top"/>
    </xf>
    <xf numFmtId="0" fontId="9" fillId="0" borderId="0" xfId="0" applyFont="1" applyAlignment="1">
      <alignment horizontal="left" vertical="top" wrapText="1"/>
    </xf>
    <xf numFmtId="0" fontId="14" fillId="9" borderId="26" xfId="0" applyFont="1" applyFill="1" applyBorder="1" applyAlignment="1" applyProtection="1">
      <alignment horizontal="center"/>
      <protection locked="0"/>
    </xf>
    <xf numFmtId="0" fontId="14" fillId="9" borderId="27" xfId="0" applyFont="1" applyFill="1" applyBorder="1" applyAlignment="1" applyProtection="1">
      <alignment horizontal="center"/>
      <protection locked="0"/>
    </xf>
    <xf numFmtId="0" fontId="14" fillId="9" borderId="28" xfId="0" applyFont="1" applyFill="1" applyBorder="1" applyAlignment="1" applyProtection="1">
      <alignment horizontal="center"/>
      <protection locked="0"/>
    </xf>
    <xf numFmtId="0" fontId="13" fillId="9" borderId="25" xfId="0" applyFont="1" applyFill="1" applyBorder="1" applyAlignment="1" applyProtection="1">
      <alignment horizontal="center"/>
      <protection locked="0"/>
    </xf>
    <xf numFmtId="0" fontId="13" fillId="9" borderId="29" xfId="0" applyFont="1" applyFill="1" applyBorder="1" applyAlignment="1" applyProtection="1">
      <alignment horizontal="center"/>
      <protection locked="0"/>
    </xf>
    <xf numFmtId="0" fontId="3" fillId="0" borderId="0" xfId="0" applyFont="1" applyProtection="1">
      <protection locked="0"/>
    </xf>
    <xf numFmtId="44" fontId="4" fillId="0" borderId="0" xfId="4" applyFont="1" applyAlignment="1" applyProtection="1">
      <alignment horizontal="right"/>
      <protection locked="0"/>
    </xf>
    <xf numFmtId="165" fontId="0" fillId="0" borderId="0" xfId="0" applyNumberFormat="1" applyAlignment="1" applyProtection="1">
      <alignment horizontal="center"/>
      <protection locked="0"/>
    </xf>
    <xf numFmtId="0" fontId="0" fillId="0" borderId="0" xfId="0" applyAlignment="1" applyProtection="1">
      <alignment horizontal="center"/>
      <protection locked="0"/>
    </xf>
    <xf numFmtId="2" fontId="0" fillId="0" borderId="0" xfId="0" applyNumberFormat="1" applyAlignment="1" applyProtection="1">
      <alignment horizontal="center"/>
      <protection locked="0"/>
    </xf>
    <xf numFmtId="0" fontId="0" fillId="0" borderId="0" xfId="0" applyProtection="1">
      <protection locked="0"/>
    </xf>
    <xf numFmtId="2" fontId="3" fillId="7" borderId="2" xfId="4" applyNumberFormat="1" applyFont="1" applyFill="1" applyBorder="1" applyAlignment="1" applyProtection="1">
      <alignment horizontal="right"/>
      <protection locked="0"/>
    </xf>
    <xf numFmtId="0" fontId="2" fillId="2" borderId="3" xfId="0" applyFont="1" applyFill="1" applyBorder="1" applyAlignment="1" applyProtection="1">
      <alignment horizontal="center" wrapText="1"/>
      <protection locked="0"/>
    </xf>
    <xf numFmtId="0" fontId="2" fillId="2" borderId="20" xfId="0" applyFont="1" applyFill="1" applyBorder="1" applyAlignment="1" applyProtection="1">
      <alignment horizontal="center" wrapText="1"/>
      <protection locked="0"/>
    </xf>
    <xf numFmtId="2" fontId="2" fillId="2" borderId="20" xfId="0" applyNumberFormat="1" applyFont="1" applyFill="1" applyBorder="1" applyAlignment="1" applyProtection="1">
      <alignment horizontal="center" wrapText="1"/>
      <protection locked="0"/>
    </xf>
    <xf numFmtId="2" fontId="2" fillId="2" borderId="4" xfId="0" applyNumberFormat="1" applyFont="1" applyFill="1" applyBorder="1" applyAlignment="1" applyProtection="1">
      <alignment horizontal="center" wrapText="1"/>
      <protection locked="0"/>
    </xf>
    <xf numFmtId="164" fontId="2" fillId="2" borderId="5" xfId="0" applyNumberFormat="1" applyFont="1" applyFill="1" applyBorder="1" applyAlignment="1" applyProtection="1">
      <alignment horizontal="center" wrapText="1"/>
      <protection locked="0"/>
    </xf>
    <xf numFmtId="2" fontId="4" fillId="7" borderId="19" xfId="4" applyNumberFormat="1" applyFont="1" applyFill="1" applyBorder="1" applyAlignment="1" applyProtection="1">
      <alignment horizontal="center"/>
      <protection locked="0"/>
    </xf>
    <xf numFmtId="2" fontId="4" fillId="7" borderId="20" xfId="4" applyNumberFormat="1" applyFont="1" applyFill="1" applyBorder="1" applyAlignment="1" applyProtection="1">
      <alignment horizontal="center"/>
      <protection locked="0"/>
    </xf>
    <xf numFmtId="2" fontId="4" fillId="7" borderId="21" xfId="4" applyNumberFormat="1" applyFont="1" applyFill="1" applyBorder="1" applyAlignment="1" applyProtection="1">
      <alignment horizontal="center"/>
      <protection locked="0"/>
    </xf>
    <xf numFmtId="9" fontId="4" fillId="11" borderId="23" xfId="1" applyFont="1" applyFill="1" applyBorder="1" applyAlignment="1" applyProtection="1">
      <alignment horizontal="center" wrapText="1"/>
      <protection locked="0"/>
    </xf>
    <xf numFmtId="2" fontId="4" fillId="7" borderId="22" xfId="4" applyNumberFormat="1" applyFont="1" applyFill="1" applyBorder="1" applyAlignment="1" applyProtection="1">
      <alignment horizontal="center"/>
      <protection locked="0"/>
    </xf>
    <xf numFmtId="0" fontId="4" fillId="0" borderId="0" xfId="0" applyFont="1" applyProtection="1">
      <protection locked="0"/>
    </xf>
    <xf numFmtId="164" fontId="1" fillId="8" borderId="7" xfId="2" applyNumberFormat="1" applyFill="1" applyBorder="1" applyAlignment="1" applyProtection="1">
      <alignment horizontal="center"/>
      <protection locked="0"/>
    </xf>
    <xf numFmtId="164" fontId="1" fillId="10" borderId="8" xfId="3" applyNumberFormat="1" applyFill="1" applyBorder="1" applyAlignment="1" applyProtection="1">
      <alignment horizontal="center"/>
      <protection locked="0"/>
    </xf>
    <xf numFmtId="164" fontId="0" fillId="0" borderId="0" xfId="0" applyNumberFormat="1" applyProtection="1">
      <protection locked="0"/>
    </xf>
    <xf numFmtId="164" fontId="1" fillId="8" borderId="8" xfId="2" applyNumberFormat="1" applyFill="1" applyBorder="1" applyAlignment="1" applyProtection="1">
      <alignment horizontal="center"/>
      <protection locked="0"/>
    </xf>
    <xf numFmtId="164" fontId="1" fillId="10" borderId="10" xfId="3" applyNumberFormat="1" applyFill="1" applyBorder="1" applyAlignment="1" applyProtection="1">
      <alignment horizontal="center"/>
      <protection locked="0"/>
    </xf>
    <xf numFmtId="164" fontId="1" fillId="8" borderId="11" xfId="2" applyNumberFormat="1" applyFill="1" applyBorder="1" applyAlignment="1" applyProtection="1">
      <alignment horizontal="center"/>
      <protection locked="0"/>
    </xf>
    <xf numFmtId="164" fontId="1" fillId="10" borderId="12" xfId="3" applyNumberFormat="1" applyFill="1" applyBorder="1" applyAlignment="1" applyProtection="1">
      <alignment horizontal="center"/>
      <protection locked="0"/>
    </xf>
    <xf numFmtId="164" fontId="1" fillId="10" borderId="9" xfId="3" applyNumberFormat="1" applyFill="1" applyBorder="1" applyAlignment="1" applyProtection="1">
      <alignment horizontal="center"/>
      <protection locked="0"/>
    </xf>
    <xf numFmtId="44" fontId="0" fillId="0" borderId="0" xfId="4" applyFont="1" applyAlignment="1" applyProtection="1">
      <alignment horizontal="center"/>
      <protection locked="0"/>
    </xf>
    <xf numFmtId="2" fontId="4" fillId="7" borderId="21" xfId="4" applyNumberFormat="1" applyFont="1" applyFill="1" applyBorder="1" applyAlignment="1" applyProtection="1">
      <alignment horizontal="center"/>
    </xf>
    <xf numFmtId="164" fontId="0" fillId="6" borderId="13" xfId="4" applyNumberFormat="1" applyFont="1" applyFill="1" applyBorder="1" applyAlignment="1" applyProtection="1">
      <alignment horizontal="center"/>
    </xf>
    <xf numFmtId="164" fontId="0" fillId="6" borderId="24" xfId="4" applyNumberFormat="1" applyFont="1" applyFill="1" applyBorder="1" applyAlignment="1" applyProtection="1">
      <alignment horizontal="center"/>
    </xf>
    <xf numFmtId="164" fontId="0" fillId="6" borderId="14" xfId="4" applyNumberFormat="1" applyFont="1" applyFill="1" applyBorder="1" applyAlignment="1" applyProtection="1">
      <alignment horizontal="center"/>
    </xf>
    <xf numFmtId="164" fontId="0" fillId="6" borderId="15" xfId="4" applyNumberFormat="1" applyFont="1" applyFill="1" applyBorder="1" applyAlignment="1" applyProtection="1">
      <alignment horizontal="center"/>
    </xf>
    <xf numFmtId="164" fontId="0" fillId="7" borderId="16" xfId="4" applyNumberFormat="1" applyFont="1" applyFill="1" applyBorder="1" applyAlignment="1" applyProtection="1">
      <alignment horizontal="center"/>
    </xf>
    <xf numFmtId="164" fontId="0" fillId="7" borderId="17" xfId="4" applyNumberFormat="1" applyFont="1" applyFill="1" applyBorder="1" applyAlignment="1" applyProtection="1">
      <alignment horizontal="center"/>
    </xf>
    <xf numFmtId="164" fontId="0" fillId="7" borderId="18" xfId="4" applyNumberFormat="1" applyFont="1" applyFill="1" applyBorder="1" applyAlignment="1" applyProtection="1">
      <alignment horizontal="center"/>
    </xf>
    <xf numFmtId="164" fontId="0" fillId="6" borderId="16" xfId="4" applyNumberFormat="1" applyFont="1" applyFill="1" applyBorder="1" applyAlignment="1" applyProtection="1">
      <alignment horizontal="center"/>
    </xf>
    <xf numFmtId="164" fontId="0" fillId="6" borderId="17" xfId="4" applyNumberFormat="1" applyFont="1" applyFill="1" applyBorder="1" applyAlignment="1" applyProtection="1">
      <alignment horizontal="center"/>
    </xf>
    <xf numFmtId="164" fontId="0" fillId="6" borderId="18" xfId="4" applyNumberFormat="1" applyFont="1" applyFill="1" applyBorder="1" applyAlignment="1" applyProtection="1">
      <alignment horizontal="center"/>
    </xf>
    <xf numFmtId="0" fontId="0" fillId="5" borderId="6" xfId="0" applyFill="1" applyBorder="1" applyProtection="1"/>
    <xf numFmtId="0" fontId="1" fillId="5" borderId="1" xfId="0" applyFont="1" applyFill="1" applyBorder="1" applyProtection="1"/>
    <xf numFmtId="0" fontId="1" fillId="5" borderId="1" xfId="3" applyFill="1" applyBorder="1" applyProtection="1"/>
    <xf numFmtId="0" fontId="0" fillId="5" borderId="1" xfId="3" applyFont="1" applyFill="1" applyBorder="1" applyProtection="1"/>
  </cellXfs>
  <cellStyles count="5">
    <cellStyle name="40% - Accent1" xfId="2" builtinId="31"/>
    <cellStyle name="60% - Accent1" xfId="3" builtinId="32"/>
    <cellStyle name="Currency" xfId="4" builtinId="4"/>
    <cellStyle name="Normal" xfId="0" builtinId="0"/>
    <cellStyle name="Percent" xfId="1" builtinId="5"/>
  </cellStyles>
  <dxfs count="1">
    <dxf>
      <border>
        <left style="thin">
          <color theme="3"/>
        </left>
        <right style="thin">
          <color theme="3"/>
        </right>
        <top style="thin">
          <color theme="3"/>
        </top>
        <bottom style="thin">
          <color theme="3"/>
        </bottom>
        <vertical style="thin">
          <color theme="3"/>
        </vertical>
        <horizontal style="thin">
          <color theme="3"/>
        </horizontal>
      </border>
    </dxf>
  </dxfs>
  <tableStyles count="1" defaultTableStyle="TableStyleMedium2" defaultPivotStyle="PivotStyleLight16">
    <tableStyle name="Table Style 1" pivot="0" count="1" xr9:uid="{00000000-0011-0000-FFFF-FFFF00000000}">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6FA46-0552-4087-952E-C7C45D84931B}">
  <sheetPr>
    <tabColor rgb="FFFFFF00"/>
  </sheetPr>
  <dimension ref="A1:B18"/>
  <sheetViews>
    <sheetView zoomScaleNormal="100" workbookViewId="0">
      <selection sqref="A1:XFD1048576"/>
    </sheetView>
  </sheetViews>
  <sheetFormatPr defaultColWidth="9" defaultRowHeight="15.75" x14ac:dyDescent="0.25"/>
  <cols>
    <col min="1" max="1" width="5.5" style="1" customWidth="1"/>
    <col min="2" max="2" width="146.5" style="2" customWidth="1"/>
    <col min="3" max="16384" width="9" style="2"/>
  </cols>
  <sheetData>
    <row r="1" spans="1:2" ht="18" x14ac:dyDescent="0.25">
      <c r="B1" s="5" t="s">
        <v>1</v>
      </c>
    </row>
    <row r="2" spans="1:2" ht="18" x14ac:dyDescent="0.25">
      <c r="B2" s="6"/>
    </row>
    <row r="3" spans="1:2" x14ac:dyDescent="0.25">
      <c r="A3" s="8">
        <v>1</v>
      </c>
      <c r="B3" s="9" t="s">
        <v>37</v>
      </c>
    </row>
    <row r="4" spans="1:2" x14ac:dyDescent="0.25">
      <c r="A4" s="8"/>
      <c r="B4" s="9" t="s">
        <v>38</v>
      </c>
    </row>
    <row r="5" spans="1:2" x14ac:dyDescent="0.25">
      <c r="A5" s="8"/>
      <c r="B5" s="9" t="s">
        <v>39</v>
      </c>
    </row>
    <row r="6" spans="1:2" x14ac:dyDescent="0.25">
      <c r="A6" s="8"/>
      <c r="B6" s="9" t="s">
        <v>40</v>
      </c>
    </row>
    <row r="7" spans="1:2" ht="15.75" customHeight="1" x14ac:dyDescent="0.25">
      <c r="A7" s="8"/>
      <c r="B7" s="9"/>
    </row>
    <row r="8" spans="1:2" ht="54.75" customHeight="1" x14ac:dyDescent="0.25">
      <c r="A8" s="8">
        <v>2</v>
      </c>
      <c r="B8" s="9" t="s">
        <v>34</v>
      </c>
    </row>
    <row r="9" spans="1:2" ht="15.75" customHeight="1" x14ac:dyDescent="0.25">
      <c r="A9" s="8"/>
      <c r="B9" s="9"/>
    </row>
    <row r="10" spans="1:2" ht="90.75" x14ac:dyDescent="0.25">
      <c r="A10" s="8">
        <v>3</v>
      </c>
      <c r="B10" s="9" t="s">
        <v>41</v>
      </c>
    </row>
    <row r="11" spans="1:2" ht="15.75" customHeight="1" x14ac:dyDescent="0.25">
      <c r="A11" s="8"/>
      <c r="B11" s="9"/>
    </row>
    <row r="12" spans="1:2" ht="38.25" customHeight="1" x14ac:dyDescent="0.25">
      <c r="A12" s="8">
        <v>4</v>
      </c>
      <c r="B12" s="9" t="s">
        <v>42</v>
      </c>
    </row>
    <row r="13" spans="1:2" ht="15.75" customHeight="1" x14ac:dyDescent="0.25">
      <c r="A13" s="8"/>
      <c r="B13" s="9"/>
    </row>
    <row r="14" spans="1:2" ht="68.25" customHeight="1" x14ac:dyDescent="0.25">
      <c r="A14" s="8">
        <v>5</v>
      </c>
      <c r="B14" s="9" t="s">
        <v>33</v>
      </c>
    </row>
    <row r="15" spans="1:2" ht="15.75" customHeight="1" x14ac:dyDescent="0.25">
      <c r="A15" s="8"/>
      <c r="B15" s="7"/>
    </row>
    <row r="16" spans="1:2" x14ac:dyDescent="0.25">
      <c r="A16" s="8">
        <v>6</v>
      </c>
      <c r="B16" s="7" t="s">
        <v>32</v>
      </c>
    </row>
    <row r="17" spans="2:2" ht="36.75" customHeight="1" x14ac:dyDescent="0.25">
      <c r="B17" s="3"/>
    </row>
    <row r="18" spans="2:2" ht="34.5" customHeight="1" x14ac:dyDescent="0.25">
      <c r="B18" s="4"/>
    </row>
  </sheetData>
  <sheetProtection sheet="1" objects="1" scenarios="1"/>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9282F-F671-4D98-AFBB-E3DCAC79542B}">
  <sheetPr>
    <pageSetUpPr fitToPage="1"/>
  </sheetPr>
  <dimension ref="A1:H78"/>
  <sheetViews>
    <sheetView zoomScaleNormal="100" workbookViewId="0">
      <selection activeCell="B29" sqref="B29"/>
    </sheetView>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'SUB(8)'!$B5*$C$4</f>
        <v>0</v>
      </c>
      <c r="D5" s="44">
        <f>'SUB(8)'!$C5*$D$4</f>
        <v>0</v>
      </c>
      <c r="E5" s="45">
        <f>('SUB(8)'!$C5+'SUB(8)'!$D5)*$E$4</f>
        <v>0</v>
      </c>
      <c r="F5" s="46">
        <f>'SUB(8)'!$C5+'SUB(8)'!$D5+'SUB(8)'!$E5</f>
        <v>0</v>
      </c>
    </row>
    <row r="6" spans="1:8" x14ac:dyDescent="0.25">
      <c r="A6" s="54" t="s">
        <v>16</v>
      </c>
      <c r="B6" s="34"/>
      <c r="C6" s="47">
        <f>'SUB(8)'!$B6*$C$4</f>
        <v>0</v>
      </c>
      <c r="D6" s="48">
        <f>'SUB(8)'!$C6*$D$4</f>
        <v>0</v>
      </c>
      <c r="E6" s="48">
        <f>('SUB(8)'!$C6+'SUB(8)'!$D6)*$E$4</f>
        <v>0</v>
      </c>
      <c r="F6" s="49">
        <f>'SUB(8)'!$C6+'SUB(8)'!$D6+'SUB(8)'!$E6</f>
        <v>0</v>
      </c>
      <c r="H6" s="35"/>
    </row>
    <row r="7" spans="1:8" x14ac:dyDescent="0.25">
      <c r="A7" s="55" t="s">
        <v>11</v>
      </c>
      <c r="B7" s="36"/>
      <c r="C7" s="50">
        <f>'SUB(8)'!$B7*$C$4</f>
        <v>0</v>
      </c>
      <c r="D7" s="51">
        <f>'SUB(8)'!$C7*$D$4</f>
        <v>0</v>
      </c>
      <c r="E7" s="51">
        <f>('SUB(8)'!$C7+'SUB(8)'!$D7)*$E$4</f>
        <v>0</v>
      </c>
      <c r="F7" s="52">
        <f>'SUB(8)'!$C7+'SUB(8)'!$D7+'SUB(8)'!$E7</f>
        <v>0</v>
      </c>
    </row>
    <row r="8" spans="1:8" x14ac:dyDescent="0.25">
      <c r="A8" s="55" t="s">
        <v>12</v>
      </c>
      <c r="B8" s="34"/>
      <c r="C8" s="47">
        <f>'SUB(8)'!$B8*$C$4</f>
        <v>0</v>
      </c>
      <c r="D8" s="48">
        <f>'SUB(8)'!$C8*$D$4</f>
        <v>0</v>
      </c>
      <c r="E8" s="48">
        <f>('SUB(8)'!$C8+'SUB(8)'!$D8)*$E$4</f>
        <v>0</v>
      </c>
      <c r="F8" s="49">
        <f>'SUB(8)'!$C8+'SUB(8)'!$D8+'SUB(8)'!$E8</f>
        <v>0</v>
      </c>
    </row>
    <row r="9" spans="1:8" x14ac:dyDescent="0.25">
      <c r="A9" s="55" t="s">
        <v>14</v>
      </c>
      <c r="B9" s="36"/>
      <c r="C9" s="50">
        <f>'SUB(8)'!$B9*$C$4</f>
        <v>0</v>
      </c>
      <c r="D9" s="51">
        <f>'SUB(8)'!$C9*$D$4</f>
        <v>0</v>
      </c>
      <c r="E9" s="51">
        <f>('SUB(8)'!$C9+'SUB(8)'!$D9)*$E$4</f>
        <v>0</v>
      </c>
      <c r="F9" s="52">
        <f>'SUB(8)'!$C9+'SUB(8)'!$D9+'SUB(8)'!$E9</f>
        <v>0</v>
      </c>
    </row>
    <row r="10" spans="1:8" x14ac:dyDescent="0.25">
      <c r="A10" s="55" t="s">
        <v>15</v>
      </c>
      <c r="B10" s="34"/>
      <c r="C10" s="47">
        <f>'SUB(8)'!$B10*$C$4</f>
        <v>0</v>
      </c>
      <c r="D10" s="48">
        <f>'SUB(8)'!$C10*$D$4</f>
        <v>0</v>
      </c>
      <c r="E10" s="48">
        <f>('SUB(8)'!$C10+'SUB(8)'!$D10)*$E$4</f>
        <v>0</v>
      </c>
      <c r="F10" s="49">
        <f>'SUB(8)'!$C10+'SUB(8)'!$D10+'SUB(8)'!$E10</f>
        <v>0</v>
      </c>
    </row>
    <row r="11" spans="1:8" x14ac:dyDescent="0.25">
      <c r="A11" s="55" t="s">
        <v>9</v>
      </c>
      <c r="B11" s="36"/>
      <c r="C11" s="50">
        <f>'SUB(8)'!$B11*$C$4</f>
        <v>0</v>
      </c>
      <c r="D11" s="51">
        <f>'SUB(8)'!$C11*$D$4</f>
        <v>0</v>
      </c>
      <c r="E11" s="51">
        <f>('SUB(8)'!$C11+'SUB(8)'!$D11)*$E$4</f>
        <v>0</v>
      </c>
      <c r="F11" s="52">
        <f>'SUB(8)'!$C11+'SUB(8)'!$D11+'SUB(8)'!$E11</f>
        <v>0</v>
      </c>
    </row>
    <row r="12" spans="1:8" x14ac:dyDescent="0.25">
      <c r="A12" s="54" t="s">
        <v>23</v>
      </c>
      <c r="B12" s="34"/>
      <c r="C12" s="47">
        <f>'SUB(8)'!$B12*$C$4</f>
        <v>0</v>
      </c>
      <c r="D12" s="48">
        <f>'SUB(8)'!$C12*$D$4</f>
        <v>0</v>
      </c>
      <c r="E12" s="48">
        <f>('SUB(8)'!$C12+'SUB(8)'!$D12)*$E$4</f>
        <v>0</v>
      </c>
      <c r="F12" s="49">
        <f>'SUB(8)'!$C12+'SUB(8)'!$D12+'SUB(8)'!$E12</f>
        <v>0</v>
      </c>
    </row>
    <row r="13" spans="1:8" x14ac:dyDescent="0.25">
      <c r="A13" s="54" t="s">
        <v>20</v>
      </c>
      <c r="B13" s="36"/>
      <c r="C13" s="50">
        <f>'SUB(8)'!$B13*$C$4</f>
        <v>0</v>
      </c>
      <c r="D13" s="51">
        <f>'SUB(8)'!$C13*$D$4</f>
        <v>0</v>
      </c>
      <c r="E13" s="51">
        <f>('SUB(8)'!$C13+'SUB(8)'!$D13)*$E$4</f>
        <v>0</v>
      </c>
      <c r="F13" s="52">
        <f>'SUB(8)'!$C13+'SUB(8)'!$D13+'SUB(8)'!$E13</f>
        <v>0</v>
      </c>
    </row>
    <row r="14" spans="1:8" x14ac:dyDescent="0.25">
      <c r="A14" s="56" t="s">
        <v>4</v>
      </c>
      <c r="B14" s="34"/>
      <c r="C14" s="47">
        <f>'SUB(8)'!$B14*$C$4</f>
        <v>0</v>
      </c>
      <c r="D14" s="48">
        <f>'SUB(8)'!$C14*$D$4</f>
        <v>0</v>
      </c>
      <c r="E14" s="48">
        <f>('SUB(8)'!$C14+'SUB(8)'!$D14)*$E$4</f>
        <v>0</v>
      </c>
      <c r="F14" s="49">
        <f>'SUB(8)'!$C14+'SUB(8)'!$D14+'SUB(8)'!$E14</f>
        <v>0</v>
      </c>
    </row>
    <row r="15" spans="1:8" x14ac:dyDescent="0.25">
      <c r="A15" s="56" t="s">
        <v>5</v>
      </c>
      <c r="B15" s="36"/>
      <c r="C15" s="50">
        <f>'SUB(8)'!$B15*$C$4</f>
        <v>0</v>
      </c>
      <c r="D15" s="51">
        <f>'SUB(8)'!$C15*$D$4</f>
        <v>0</v>
      </c>
      <c r="E15" s="51">
        <f>('SUB(8)'!$C15+'SUB(8)'!$D15)*$E$4</f>
        <v>0</v>
      </c>
      <c r="F15" s="52">
        <f>'SUB(8)'!$C15+'SUB(8)'!$D15+'SUB(8)'!$E15</f>
        <v>0</v>
      </c>
    </row>
    <row r="16" spans="1:8" x14ac:dyDescent="0.25">
      <c r="A16" s="55" t="s">
        <v>8</v>
      </c>
      <c r="B16" s="34"/>
      <c r="C16" s="47">
        <f>'SUB(8)'!$B16*$C$4</f>
        <v>0</v>
      </c>
      <c r="D16" s="48">
        <f>'SUB(8)'!$C16*$D$4</f>
        <v>0</v>
      </c>
      <c r="E16" s="48">
        <f>('SUB(8)'!$C16+'SUB(8)'!$D16)*$E$4</f>
        <v>0</v>
      </c>
      <c r="F16" s="49">
        <f>'SUB(8)'!$C16+'SUB(8)'!$D16+'SUB(8)'!$E16</f>
        <v>0</v>
      </c>
    </row>
    <row r="17" spans="1:6" x14ac:dyDescent="0.25">
      <c r="A17" s="54" t="s">
        <v>24</v>
      </c>
      <c r="B17" s="36"/>
      <c r="C17" s="50">
        <f>'SUB(8)'!$B17*$C$4</f>
        <v>0</v>
      </c>
      <c r="D17" s="51">
        <f>'SUB(8)'!$C17*$D$4</f>
        <v>0</v>
      </c>
      <c r="E17" s="51">
        <f>('SUB(8)'!$C17+'SUB(8)'!$D17)*$E$4</f>
        <v>0</v>
      </c>
      <c r="F17" s="52">
        <f>'SUB(8)'!$C17+'SUB(8)'!$D17+'SUB(8)'!$E17</f>
        <v>0</v>
      </c>
    </row>
    <row r="18" spans="1:6" x14ac:dyDescent="0.25">
      <c r="A18" s="54" t="s">
        <v>17</v>
      </c>
      <c r="B18" s="34"/>
      <c r="C18" s="47">
        <f>'SUB(8)'!$B18*$C$4</f>
        <v>0</v>
      </c>
      <c r="D18" s="48">
        <f>'SUB(8)'!$C18*$D$4</f>
        <v>0</v>
      </c>
      <c r="E18" s="48">
        <f>('SUB(8)'!$C18+'SUB(8)'!$D18)*$E$4</f>
        <v>0</v>
      </c>
      <c r="F18" s="49">
        <f>'SUB(8)'!$C18+'SUB(8)'!$D18+'SUB(8)'!$E18</f>
        <v>0</v>
      </c>
    </row>
    <row r="19" spans="1:6" x14ac:dyDescent="0.25">
      <c r="A19" s="55" t="s">
        <v>19</v>
      </c>
      <c r="B19" s="36"/>
      <c r="C19" s="50">
        <f>'SUB(8)'!$B19*$C$4</f>
        <v>0</v>
      </c>
      <c r="D19" s="51">
        <f>'SUB(8)'!$C19*$D$4</f>
        <v>0</v>
      </c>
      <c r="E19" s="51">
        <f>('SUB(8)'!$C19+'SUB(8)'!$D19)*$E$4</f>
        <v>0</v>
      </c>
      <c r="F19" s="52">
        <f>'SUB(8)'!$C19+'SUB(8)'!$D19+'SUB(8)'!$E19</f>
        <v>0</v>
      </c>
    </row>
    <row r="20" spans="1:6" x14ac:dyDescent="0.25">
      <c r="A20" s="55" t="s">
        <v>18</v>
      </c>
      <c r="B20" s="34"/>
      <c r="C20" s="47">
        <f>'SUB(8)'!$B20*$C$4</f>
        <v>0</v>
      </c>
      <c r="D20" s="48">
        <f>'SUB(8)'!$C20*$D$4</f>
        <v>0</v>
      </c>
      <c r="E20" s="48">
        <f>('SUB(8)'!$C20+'SUB(8)'!$D20)*$E$4</f>
        <v>0</v>
      </c>
      <c r="F20" s="49">
        <f>'SUB(8)'!$C20+'SUB(8)'!$D20+'SUB(8)'!$E20</f>
        <v>0</v>
      </c>
    </row>
    <row r="21" spans="1:6" x14ac:dyDescent="0.25">
      <c r="A21" s="54" t="s">
        <v>21</v>
      </c>
      <c r="B21" s="36"/>
      <c r="C21" s="50">
        <f>'SUB(8)'!$B21*$C$4</f>
        <v>0</v>
      </c>
      <c r="D21" s="51">
        <f>'SUB(8)'!$C21*$D$4</f>
        <v>0</v>
      </c>
      <c r="E21" s="51">
        <f>('SUB(8)'!$C21+'SUB(8)'!$D21)*$E$4</f>
        <v>0</v>
      </c>
      <c r="F21" s="52">
        <f>'SUB(8)'!$C21+'SUB(8)'!$D21+'SUB(8)'!$E21</f>
        <v>0</v>
      </c>
    </row>
    <row r="22" spans="1:6" x14ac:dyDescent="0.25">
      <c r="A22" s="55" t="s">
        <v>10</v>
      </c>
      <c r="B22" s="34"/>
      <c r="C22" s="47">
        <f>'SUB(8)'!$B22*$C$4</f>
        <v>0</v>
      </c>
      <c r="D22" s="48">
        <f>'SUB(8)'!$C22*$D$4</f>
        <v>0</v>
      </c>
      <c r="E22" s="48">
        <f>('SUB(8)'!$C22+'SUB(8)'!$D22)*$E$4</f>
        <v>0</v>
      </c>
      <c r="F22" s="49">
        <f>'SUB(8)'!$C22+'SUB(8)'!$D22+'SUB(8)'!$E22</f>
        <v>0</v>
      </c>
    </row>
    <row r="23" spans="1:6" x14ac:dyDescent="0.25">
      <c r="A23" s="56" t="s">
        <v>3</v>
      </c>
      <c r="B23" s="36"/>
      <c r="C23" s="50">
        <f>'SUB(8)'!$B23*$C$4</f>
        <v>0</v>
      </c>
      <c r="D23" s="51">
        <f>'SUB(8)'!$C23*$D$4</f>
        <v>0</v>
      </c>
      <c r="E23" s="51">
        <f>('SUB(8)'!$C23+'SUB(8)'!$D23)*$E$4</f>
        <v>0</v>
      </c>
      <c r="F23" s="52">
        <f>'SUB(8)'!$C23+'SUB(8)'!$D23+'SUB(8)'!$E23</f>
        <v>0</v>
      </c>
    </row>
    <row r="24" spans="1:6" x14ac:dyDescent="0.25">
      <c r="A24" s="54" t="s">
        <v>13</v>
      </c>
      <c r="B24" s="34"/>
      <c r="C24" s="47">
        <f>'SUB(8)'!$B24*$C$4</f>
        <v>0</v>
      </c>
      <c r="D24" s="48">
        <f>'SUB(8)'!$C24*$D$4</f>
        <v>0</v>
      </c>
      <c r="E24" s="48">
        <f>('SUB(8)'!$C24+'SUB(8)'!$D24)*$E$4</f>
        <v>0</v>
      </c>
      <c r="F24" s="49">
        <f>'SUB(8)'!$C24+'SUB(8)'!$D24+'SUB(8)'!$E24</f>
        <v>0</v>
      </c>
    </row>
    <row r="25" spans="1:6" x14ac:dyDescent="0.25">
      <c r="A25" s="54" t="s">
        <v>25</v>
      </c>
      <c r="B25" s="36"/>
      <c r="C25" s="50">
        <f>'SUB(8)'!$B25*$C$4</f>
        <v>0</v>
      </c>
      <c r="D25" s="51">
        <f>'SUB(8)'!$C25*$D$4</f>
        <v>0</v>
      </c>
      <c r="E25" s="51">
        <f>('SUB(8)'!$C25+'SUB(8)'!$D25)*$E$4</f>
        <v>0</v>
      </c>
      <c r="F25" s="52">
        <f>'SUB(8)'!$C25+'SUB(8)'!$D25+'SUB(8)'!$E25</f>
        <v>0</v>
      </c>
    </row>
    <row r="26" spans="1:6" x14ac:dyDescent="0.25">
      <c r="A26" s="54" t="s">
        <v>22</v>
      </c>
      <c r="B26" s="34"/>
      <c r="C26" s="47">
        <f>'SUB(8)'!$B26*$C$4</f>
        <v>0</v>
      </c>
      <c r="D26" s="48">
        <f>'SUB(8)'!$C26*$D$4</f>
        <v>0</v>
      </c>
      <c r="E26" s="48">
        <f>('SUB(8)'!$C26+'SUB(8)'!$D26)*$E$4</f>
        <v>0</v>
      </c>
      <c r="F26" s="49">
        <f>'SUB(8)'!$C26+'SUB(8)'!$D26+'SUB(8)'!$E26</f>
        <v>0</v>
      </c>
    </row>
    <row r="27" spans="1:6" x14ac:dyDescent="0.25">
      <c r="A27" s="55" t="s">
        <v>7</v>
      </c>
      <c r="B27" s="36"/>
      <c r="C27" s="50">
        <f>'SUB(8)'!$B27*$C$4</f>
        <v>0</v>
      </c>
      <c r="D27" s="51">
        <f>'SUB(8)'!$C27*$D$4</f>
        <v>0</v>
      </c>
      <c r="E27" s="51">
        <f>('SUB(8)'!$C27+'SUB(8)'!$D27)*$E$4</f>
        <v>0</v>
      </c>
      <c r="F27" s="52">
        <f>'SUB(8)'!$C27+'SUB(8)'!$D27+'SUB(8)'!$E27</f>
        <v>0</v>
      </c>
    </row>
    <row r="28" spans="1:6" x14ac:dyDescent="0.25">
      <c r="A28" s="54"/>
      <c r="B28" s="34"/>
      <c r="C28" s="47">
        <f>'SUB(8)'!$B28*$C$4</f>
        <v>0</v>
      </c>
      <c r="D28" s="48">
        <f>'SUB(8)'!$C28*$D$4</f>
        <v>0</v>
      </c>
      <c r="E28" s="48">
        <f>('SUB(8)'!$C28+'SUB(8)'!$D28)*$E$4</f>
        <v>0</v>
      </c>
      <c r="F28" s="49">
        <f>'SUB(8)'!$C28+'SUB(8)'!$D28+'SUB(8)'!$E28</f>
        <v>0</v>
      </c>
    </row>
    <row r="29" spans="1:6" ht="16.5" thickBot="1" x14ac:dyDescent="0.3">
      <c r="A29" s="54"/>
      <c r="B29" s="36"/>
      <c r="C29" s="50">
        <f>'SUB(8)'!$B29*$C$4</f>
        <v>0</v>
      </c>
      <c r="D29" s="51">
        <f>'SUB(8)'!$C29*$D$4</f>
        <v>0</v>
      </c>
      <c r="E29" s="51">
        <f>('SUB(8)'!$C29+'SUB(8)'!$D29)*$E$4</f>
        <v>0</v>
      </c>
      <c r="F29" s="52">
        <f>'SUB(8)'!$C29+'SUB(8)'!$D29+'SUB(8)'!$E29</f>
        <v>0</v>
      </c>
    </row>
    <row r="30" spans="1:6" x14ac:dyDescent="0.25">
      <c r="A30" s="37"/>
      <c r="B30" s="34"/>
      <c r="C30" s="47">
        <f>'SUB(8)'!$B30*$C$4</f>
        <v>0</v>
      </c>
      <c r="D30" s="48">
        <f>'SUB(8)'!$C30*$D$4</f>
        <v>0</v>
      </c>
      <c r="E30" s="48">
        <f>('SUB(8)'!$C30+'SUB(8)'!$D30)*$E$4</f>
        <v>0</v>
      </c>
      <c r="F30" s="49">
        <f>'SUB(8)'!$C30+'SUB(8)'!$D30+'SUB(8)'!$E30</f>
        <v>0</v>
      </c>
    </row>
    <row r="31" spans="1:6" x14ac:dyDescent="0.25">
      <c r="A31" s="38"/>
      <c r="B31" s="36"/>
      <c r="C31" s="50">
        <f>'SUB(8)'!$B31*$C$4</f>
        <v>0</v>
      </c>
      <c r="D31" s="51">
        <f>'SUB(8)'!$C31*$D$4</f>
        <v>0</v>
      </c>
      <c r="E31" s="51">
        <f>('SUB(8)'!$C31+'SUB(8)'!$D31)*$E$4</f>
        <v>0</v>
      </c>
      <c r="F31" s="52">
        <f>'SUB(8)'!$C31+'SUB(8)'!$D31+'SUB(8)'!$E31</f>
        <v>0</v>
      </c>
    </row>
    <row r="32" spans="1:6" x14ac:dyDescent="0.25">
      <c r="A32" s="39"/>
      <c r="B32" s="34"/>
      <c r="C32" s="47">
        <f>'SUB(8)'!$B32*$C$4</f>
        <v>0</v>
      </c>
      <c r="D32" s="48">
        <f>'SUB(8)'!$C32*$D$4</f>
        <v>0</v>
      </c>
      <c r="E32" s="48">
        <f>('SUB(8)'!$C32+'SUB(8)'!$D32)*$E$4</f>
        <v>0</v>
      </c>
      <c r="F32" s="49">
        <f>'SUB(8)'!$C32+'SUB(8)'!$D32+'SUB(8)'!$E32</f>
        <v>0</v>
      </c>
    </row>
    <row r="33" spans="1:6" x14ac:dyDescent="0.25">
      <c r="A33" s="38"/>
      <c r="B33" s="36"/>
      <c r="C33" s="50">
        <f>'SUB(8)'!$B33*$C$4</f>
        <v>0</v>
      </c>
      <c r="D33" s="51">
        <f>'SUB(8)'!$C33*$D$4</f>
        <v>0</v>
      </c>
      <c r="E33" s="51">
        <f>('SUB(8)'!$C33+'SUB(8)'!$D33)*$E$4</f>
        <v>0</v>
      </c>
      <c r="F33" s="52">
        <f>'SUB(8)'!$C33+'SUB(8)'!$D33+'SUB(8)'!$E33</f>
        <v>0</v>
      </c>
    </row>
    <row r="34" spans="1:6" x14ac:dyDescent="0.25">
      <c r="A34" s="39"/>
      <c r="B34" s="34"/>
      <c r="C34" s="47">
        <f>'SUB(8)'!$B34*$C$4</f>
        <v>0</v>
      </c>
      <c r="D34" s="48">
        <f>'SUB(8)'!$C34*$D$4</f>
        <v>0</v>
      </c>
      <c r="E34" s="48">
        <f>('SUB(8)'!$C34+'SUB(8)'!$D34)*$E$4</f>
        <v>0</v>
      </c>
      <c r="F34" s="49">
        <f>'SUB(8)'!$C34+'SUB(8)'!$D34+'SUB(8)'!$E34</f>
        <v>0</v>
      </c>
    </row>
    <row r="35" spans="1:6" x14ac:dyDescent="0.25">
      <c r="A35" s="38"/>
      <c r="B35" s="36"/>
      <c r="C35" s="50">
        <f>'SUB(8)'!$B35*$C$4</f>
        <v>0</v>
      </c>
      <c r="D35" s="51">
        <f>'SUB(8)'!$C35*$D$4</f>
        <v>0</v>
      </c>
      <c r="E35" s="51">
        <f>('SUB(8)'!$C35+'SUB(8)'!$D35)*$E$4</f>
        <v>0</v>
      </c>
      <c r="F35" s="52">
        <f>'SUB(8)'!$C35+'SUB(8)'!$D35+'SUB(8)'!$E35</f>
        <v>0</v>
      </c>
    </row>
    <row r="36" spans="1:6" x14ac:dyDescent="0.25">
      <c r="A36" s="39"/>
      <c r="B36" s="34"/>
      <c r="C36" s="47">
        <f>'SUB(8)'!$B36*$C$4</f>
        <v>0</v>
      </c>
      <c r="D36" s="48">
        <f>'SUB(8)'!$C36*$D$4</f>
        <v>0</v>
      </c>
      <c r="E36" s="48">
        <f>('SUB(8)'!$C36+'SUB(8)'!$D36)*$E$4</f>
        <v>0</v>
      </c>
      <c r="F36" s="49">
        <f>'SUB(8)'!$C36+'SUB(8)'!$D36+'SUB(8)'!$E36</f>
        <v>0</v>
      </c>
    </row>
    <row r="37" spans="1:6" x14ac:dyDescent="0.25">
      <c r="A37" s="38"/>
      <c r="B37" s="36"/>
      <c r="C37" s="50">
        <f>'SUB(8)'!$B37*$C$4</f>
        <v>0</v>
      </c>
      <c r="D37" s="51">
        <f>'SUB(8)'!$C37*$D$4</f>
        <v>0</v>
      </c>
      <c r="E37" s="51">
        <f>('SUB(8)'!$C37+'SUB(8)'!$D37)*$E$4</f>
        <v>0</v>
      </c>
      <c r="F37" s="52">
        <f>'SUB(8)'!$C37+'SUB(8)'!$D37+'SUB(8)'!$E37</f>
        <v>0</v>
      </c>
    </row>
    <row r="38" spans="1:6" x14ac:dyDescent="0.25">
      <c r="A38" s="39"/>
      <c r="B38" s="34"/>
      <c r="C38" s="47">
        <f>'SUB(8)'!$B38*$C$4</f>
        <v>0</v>
      </c>
      <c r="D38" s="48">
        <f>'SUB(8)'!$C38*$D$4</f>
        <v>0</v>
      </c>
      <c r="E38" s="48">
        <f>('SUB(8)'!$C38+'SUB(8)'!$D38)*$E$4</f>
        <v>0</v>
      </c>
      <c r="F38" s="49">
        <f>'SUB(8)'!$C38+'SUB(8)'!$D38+'SUB(8)'!$E38</f>
        <v>0</v>
      </c>
    </row>
    <row r="39" spans="1:6" x14ac:dyDescent="0.25">
      <c r="A39" s="38"/>
      <c r="B39" s="36"/>
      <c r="C39" s="50">
        <f>'SUB(8)'!$B39*$C$4</f>
        <v>0</v>
      </c>
      <c r="D39" s="51">
        <f>'SUB(8)'!$C39*$D$4</f>
        <v>0</v>
      </c>
      <c r="E39" s="51">
        <f>('SUB(8)'!$C39+'SUB(8)'!$D39)*$E$4</f>
        <v>0</v>
      </c>
      <c r="F39" s="52">
        <f>'SUB(8)'!$C39+'SUB(8)'!$D39+'SUB(8)'!$E39</f>
        <v>0</v>
      </c>
    </row>
    <row r="40" spans="1:6" x14ac:dyDescent="0.25">
      <c r="A40" s="39"/>
      <c r="B40" s="34"/>
      <c r="C40" s="47">
        <f>'SUB(8)'!$B40*$C$4</f>
        <v>0</v>
      </c>
      <c r="D40" s="48">
        <f>'SUB(8)'!$C40*$D$4</f>
        <v>0</v>
      </c>
      <c r="E40" s="48">
        <f>('SUB(8)'!$C40+'SUB(8)'!$D40)*$E$4</f>
        <v>0</v>
      </c>
      <c r="F40" s="49">
        <f>'SUB(8)'!$C40+'SUB(8)'!$D40+'SUB(8)'!$E40</f>
        <v>0</v>
      </c>
    </row>
    <row r="41" spans="1:6" x14ac:dyDescent="0.25">
      <c r="A41" s="38"/>
      <c r="B41" s="36"/>
      <c r="C41" s="50">
        <f>'SUB(8)'!$B41*$C$4</f>
        <v>0</v>
      </c>
      <c r="D41" s="51">
        <f>'SUB(8)'!$C41*$D$4</f>
        <v>0</v>
      </c>
      <c r="E41" s="51">
        <f>('SUB(8)'!$C41+'SUB(8)'!$D41)*$E$4</f>
        <v>0</v>
      </c>
      <c r="F41" s="52">
        <f>'SUB(8)'!$C41+'SUB(8)'!$D41+'SUB(8)'!$E41</f>
        <v>0</v>
      </c>
    </row>
    <row r="42" spans="1:6" x14ac:dyDescent="0.25">
      <c r="A42" s="39"/>
      <c r="B42" s="34"/>
      <c r="C42" s="47">
        <f>'SUB(8)'!$B42*$C$4</f>
        <v>0</v>
      </c>
      <c r="D42" s="48">
        <f>'SUB(8)'!$C42*$D$4</f>
        <v>0</v>
      </c>
      <c r="E42" s="48">
        <f>('SUB(8)'!$C42+'SUB(8)'!$D42)*$E$4</f>
        <v>0</v>
      </c>
      <c r="F42" s="49">
        <f>'SUB(8)'!$C42+'SUB(8)'!$D42+'SUB(8)'!$E42</f>
        <v>0</v>
      </c>
    </row>
    <row r="43" spans="1:6" x14ac:dyDescent="0.25">
      <c r="A43" s="38"/>
      <c r="B43" s="36"/>
      <c r="C43" s="50">
        <f>'SUB(8)'!$B43*$C$4</f>
        <v>0</v>
      </c>
      <c r="D43" s="51">
        <f>'SUB(8)'!$C43*$D$4</f>
        <v>0</v>
      </c>
      <c r="E43" s="51">
        <f>('SUB(8)'!$C43+'SUB(8)'!$D43)*$E$4</f>
        <v>0</v>
      </c>
      <c r="F43" s="52">
        <f>'SUB(8)'!$C43+'SUB(8)'!$D43+'SUB(8)'!$E43</f>
        <v>0</v>
      </c>
    </row>
    <row r="44" spans="1:6" x14ac:dyDescent="0.25">
      <c r="A44" s="39"/>
      <c r="B44" s="34"/>
      <c r="C44" s="47">
        <f>'SUB(8)'!$B44*$C$4</f>
        <v>0</v>
      </c>
      <c r="D44" s="48">
        <f>'SUB(8)'!$C44*$D$4</f>
        <v>0</v>
      </c>
      <c r="E44" s="48">
        <f>('SUB(8)'!$C44+'SUB(8)'!$D44)*$E$4</f>
        <v>0</v>
      </c>
      <c r="F44" s="49">
        <f>'SUB(8)'!$C44+'SUB(8)'!$D44+'SUB(8)'!$E44</f>
        <v>0</v>
      </c>
    </row>
    <row r="45" spans="1:6" x14ac:dyDescent="0.25">
      <c r="A45" s="38"/>
      <c r="B45" s="36"/>
      <c r="C45" s="50">
        <f>'SUB(8)'!$B45*$C$4</f>
        <v>0</v>
      </c>
      <c r="D45" s="51">
        <f>'SUB(8)'!$C45*$D$4</f>
        <v>0</v>
      </c>
      <c r="E45" s="51">
        <f>('SUB(8)'!$C45+'SUB(8)'!$D45)*$E$4</f>
        <v>0</v>
      </c>
      <c r="F45" s="52">
        <f>'SUB(8)'!$C45+'SUB(8)'!$D45+'SUB(8)'!$E45</f>
        <v>0</v>
      </c>
    </row>
    <row r="46" spans="1:6" x14ac:dyDescent="0.25">
      <c r="A46" s="39"/>
      <c r="B46" s="34"/>
      <c r="C46" s="47">
        <f>'SUB(8)'!$B46*$C$4</f>
        <v>0</v>
      </c>
      <c r="D46" s="48">
        <f>'SUB(8)'!$C46*$D$4</f>
        <v>0</v>
      </c>
      <c r="E46" s="48">
        <f>('SUB(8)'!$C46+'SUB(8)'!$D46)*$E$4</f>
        <v>0</v>
      </c>
      <c r="F46" s="49">
        <f>'SUB(8)'!$C46+'SUB(8)'!$D46+'SUB(8)'!$E46</f>
        <v>0</v>
      </c>
    </row>
    <row r="47" spans="1:6" x14ac:dyDescent="0.25">
      <c r="A47" s="38"/>
      <c r="B47" s="36"/>
      <c r="C47" s="50">
        <f>'SUB(8)'!$B47*$C$4</f>
        <v>0</v>
      </c>
      <c r="D47" s="51">
        <f>'SUB(8)'!$C47*$D$4</f>
        <v>0</v>
      </c>
      <c r="E47" s="51">
        <f>('SUB(8)'!$C47+'SUB(8)'!$D47)*$E$4</f>
        <v>0</v>
      </c>
      <c r="F47" s="52">
        <f>'SUB(8)'!$C47+'SUB(8)'!$D47+'SUB(8)'!$E47</f>
        <v>0</v>
      </c>
    </row>
    <row r="48" spans="1:6" x14ac:dyDescent="0.25">
      <c r="A48" s="39"/>
      <c r="B48" s="34"/>
      <c r="C48" s="47">
        <f>'SUB(8)'!$B48*$C$4</f>
        <v>0</v>
      </c>
      <c r="D48" s="48">
        <f>'SUB(8)'!$C48*$D$4</f>
        <v>0</v>
      </c>
      <c r="E48" s="48">
        <f>('SUB(8)'!$C48+'SUB(8)'!$D48)*$E$4</f>
        <v>0</v>
      </c>
      <c r="F48" s="49">
        <f>'SUB(8)'!$C48+'SUB(8)'!$D48+'SUB(8)'!$E48</f>
        <v>0</v>
      </c>
    </row>
    <row r="49" spans="1:6" x14ac:dyDescent="0.25">
      <c r="A49" s="38"/>
      <c r="B49" s="36"/>
      <c r="C49" s="50">
        <f>'SUB(8)'!$B49*$C$4</f>
        <v>0</v>
      </c>
      <c r="D49" s="51">
        <f>'SUB(8)'!$C49*$D$4</f>
        <v>0</v>
      </c>
      <c r="E49" s="51">
        <f>('SUB(8)'!$C49+'SUB(8)'!$D49)*$E$4</f>
        <v>0</v>
      </c>
      <c r="F49" s="52">
        <f>'SUB(8)'!$C49+'SUB(8)'!$D49+'SUB(8)'!$E49</f>
        <v>0</v>
      </c>
    </row>
    <row r="50" spans="1:6" x14ac:dyDescent="0.25">
      <c r="A50" s="39"/>
      <c r="B50" s="34"/>
      <c r="C50" s="47">
        <f>'SUB(8)'!$B50*$C$4</f>
        <v>0</v>
      </c>
      <c r="D50" s="48">
        <f>'SUB(8)'!$C50*$D$4</f>
        <v>0</v>
      </c>
      <c r="E50" s="48">
        <f>('SUB(8)'!$C50+'SUB(8)'!$D50)*$E$4</f>
        <v>0</v>
      </c>
      <c r="F50" s="49">
        <f>'SUB(8)'!$C50+'SUB(8)'!$D50+'SUB(8)'!$E50</f>
        <v>0</v>
      </c>
    </row>
    <row r="51" spans="1:6" x14ac:dyDescent="0.25">
      <c r="A51" s="38"/>
      <c r="B51" s="36"/>
      <c r="C51" s="50">
        <f>'SUB(8)'!$B51*$C$4</f>
        <v>0</v>
      </c>
      <c r="D51" s="51">
        <f>'SUB(8)'!$C51*$D$4</f>
        <v>0</v>
      </c>
      <c r="E51" s="51">
        <f>('SUB(8)'!$C51+'SUB(8)'!$D51)*$E$4</f>
        <v>0</v>
      </c>
      <c r="F51" s="52">
        <f>'SUB(8)'!$C51+'SUB(8)'!$D51+'SUB(8)'!$E51</f>
        <v>0</v>
      </c>
    </row>
    <row r="52" spans="1:6" x14ac:dyDescent="0.25">
      <c r="A52" s="39"/>
      <c r="B52" s="34"/>
      <c r="C52" s="47">
        <f>'SUB(8)'!$B52*$C$4</f>
        <v>0</v>
      </c>
      <c r="D52" s="48">
        <f>'SUB(8)'!$C52*$D$4</f>
        <v>0</v>
      </c>
      <c r="E52" s="48">
        <f>('SUB(8)'!$C52+'SUB(8)'!$D52)*$E$4</f>
        <v>0</v>
      </c>
      <c r="F52" s="49">
        <f>'SUB(8)'!$C52+'SUB(8)'!$D52+'SUB(8)'!$E52</f>
        <v>0</v>
      </c>
    </row>
    <row r="53" spans="1:6" x14ac:dyDescent="0.25">
      <c r="A53" s="38"/>
      <c r="B53" s="36"/>
      <c r="C53" s="50">
        <f>'SUB(8)'!$B53*$C$4</f>
        <v>0</v>
      </c>
      <c r="D53" s="51">
        <f>'SUB(8)'!$C53*$D$4</f>
        <v>0</v>
      </c>
      <c r="E53" s="51">
        <f>('SUB(8)'!$C53+'SUB(8)'!$D53)*$E$4</f>
        <v>0</v>
      </c>
      <c r="F53" s="52">
        <f>'SUB(8)'!$C53+'SUB(8)'!$D53+'SUB(8)'!$E53</f>
        <v>0</v>
      </c>
    </row>
    <row r="54" spans="1:6" x14ac:dyDescent="0.25">
      <c r="A54" s="39"/>
      <c r="B54" s="34"/>
      <c r="C54" s="47">
        <f>'SUB(8)'!$B54*$C$4</f>
        <v>0</v>
      </c>
      <c r="D54" s="48">
        <f>'SUB(8)'!$C54*$D$4</f>
        <v>0</v>
      </c>
      <c r="E54" s="48">
        <f>('SUB(8)'!$C54+'SUB(8)'!$D54)*$E$4</f>
        <v>0</v>
      </c>
      <c r="F54" s="49">
        <f>'SUB(8)'!$C54+'SUB(8)'!$D54+'SUB(8)'!$E54</f>
        <v>0</v>
      </c>
    </row>
    <row r="55" spans="1:6" x14ac:dyDescent="0.25">
      <c r="A55" s="38"/>
      <c r="B55" s="36"/>
      <c r="C55" s="50">
        <f>'SUB(8)'!$B55*$C$4</f>
        <v>0</v>
      </c>
      <c r="D55" s="51">
        <f>'SUB(8)'!$C55*$D$4</f>
        <v>0</v>
      </c>
      <c r="E55" s="51">
        <f>('SUB(8)'!$C55+'SUB(8)'!$D55)*$E$4</f>
        <v>0</v>
      </c>
      <c r="F55" s="52">
        <f>'SUB(8)'!$C55+'SUB(8)'!$D55+'SUB(8)'!$E55</f>
        <v>0</v>
      </c>
    </row>
    <row r="56" spans="1:6" x14ac:dyDescent="0.25">
      <c r="A56" s="39"/>
      <c r="B56" s="34"/>
      <c r="C56" s="47">
        <f>'SUB(8)'!$B56*$C$4</f>
        <v>0</v>
      </c>
      <c r="D56" s="48">
        <f>'SUB(8)'!$C56*$D$4</f>
        <v>0</v>
      </c>
      <c r="E56" s="48">
        <f>('SUB(8)'!$C56+'SUB(8)'!$D56)*$E$4</f>
        <v>0</v>
      </c>
      <c r="F56" s="49">
        <f>'SUB(8)'!$C56+'SUB(8)'!$D56+'SUB(8)'!$E56</f>
        <v>0</v>
      </c>
    </row>
    <row r="57" spans="1:6" x14ac:dyDescent="0.25">
      <c r="A57" s="38"/>
      <c r="B57" s="36"/>
      <c r="C57" s="50">
        <f>'SUB(8)'!$B57*$C$4</f>
        <v>0</v>
      </c>
      <c r="D57" s="51">
        <f>'SUB(8)'!$C57*$D$4</f>
        <v>0</v>
      </c>
      <c r="E57" s="51">
        <f>('SUB(8)'!$C57+'SUB(8)'!$D57)*$E$4</f>
        <v>0</v>
      </c>
      <c r="F57" s="52">
        <f>'SUB(8)'!$C57+'SUB(8)'!$D57+'SUB(8)'!$E57</f>
        <v>0</v>
      </c>
    </row>
    <row r="58" spans="1:6" x14ac:dyDescent="0.25">
      <c r="A58" s="39"/>
      <c r="B58" s="34"/>
      <c r="C58" s="47">
        <f>'SUB(8)'!$B58*$C$4</f>
        <v>0</v>
      </c>
      <c r="D58" s="48">
        <f>'SUB(8)'!$C58*$D$4</f>
        <v>0</v>
      </c>
      <c r="E58" s="48">
        <f>('SUB(8)'!$C58+'SUB(8)'!$D58)*$E$4</f>
        <v>0</v>
      </c>
      <c r="F58" s="49">
        <f>'SUB(8)'!$C58+'SUB(8)'!$D58+'SUB(8)'!$E58</f>
        <v>0</v>
      </c>
    </row>
    <row r="59" spans="1:6" x14ac:dyDescent="0.25">
      <c r="A59" s="38"/>
      <c r="B59" s="36"/>
      <c r="C59" s="50">
        <f>'SUB(8)'!$B59*$C$4</f>
        <v>0</v>
      </c>
      <c r="D59" s="51">
        <f>'SUB(8)'!$C59*$D$4</f>
        <v>0</v>
      </c>
      <c r="E59" s="51">
        <f>('SUB(8)'!$C59+'SUB(8)'!$D59)*$E$4</f>
        <v>0</v>
      </c>
      <c r="F59" s="52">
        <f>'SUB(8)'!$C59+'SUB(8)'!$D59+'SUB(8)'!$E59</f>
        <v>0</v>
      </c>
    </row>
    <row r="60" spans="1:6" x14ac:dyDescent="0.25">
      <c r="A60" s="39"/>
      <c r="B60" s="34"/>
      <c r="C60" s="47">
        <f>'SUB(8)'!$B60*$C$4</f>
        <v>0</v>
      </c>
      <c r="D60" s="48">
        <f>'SUB(8)'!$C60*$D$4</f>
        <v>0</v>
      </c>
      <c r="E60" s="48">
        <f>('SUB(8)'!$C60+'SUB(8)'!$D60)*$E$4</f>
        <v>0</v>
      </c>
      <c r="F60" s="49">
        <f>'SUB(8)'!$C60+'SUB(8)'!$D60+'SUB(8)'!$E60</f>
        <v>0</v>
      </c>
    </row>
    <row r="61" spans="1:6" x14ac:dyDescent="0.25">
      <c r="A61" s="38"/>
      <c r="B61" s="36"/>
      <c r="C61" s="50">
        <f>'SUB(8)'!$B61*$C$4</f>
        <v>0</v>
      </c>
      <c r="D61" s="51">
        <f>'SUB(8)'!$C61*$D$4</f>
        <v>0</v>
      </c>
      <c r="E61" s="51">
        <f>('SUB(8)'!$C61+'SUB(8)'!$D61)*$E$4</f>
        <v>0</v>
      </c>
      <c r="F61" s="52">
        <f>'SUB(8)'!$C61+'SUB(8)'!$D61+'SUB(8)'!$E61</f>
        <v>0</v>
      </c>
    </row>
    <row r="62" spans="1:6" x14ac:dyDescent="0.25">
      <c r="A62" s="39"/>
      <c r="B62" s="34"/>
      <c r="C62" s="47">
        <f>'SUB(8)'!$B62*$C$4</f>
        <v>0</v>
      </c>
      <c r="D62" s="48">
        <f>'SUB(8)'!$C62*$D$4</f>
        <v>0</v>
      </c>
      <c r="E62" s="48">
        <f>('SUB(8)'!$C62+'SUB(8)'!$D62)*$E$4</f>
        <v>0</v>
      </c>
      <c r="F62" s="49">
        <f>'SUB(8)'!$C62+'SUB(8)'!$D62+'SUB(8)'!$E62</f>
        <v>0</v>
      </c>
    </row>
    <row r="63" spans="1:6" x14ac:dyDescent="0.25">
      <c r="A63" s="38"/>
      <c r="B63" s="36"/>
      <c r="C63" s="50">
        <f>'SUB(8)'!$B63*$C$4</f>
        <v>0</v>
      </c>
      <c r="D63" s="51">
        <f>'SUB(8)'!$C63*$D$4</f>
        <v>0</v>
      </c>
      <c r="E63" s="51">
        <f>('SUB(8)'!$C63+'SUB(8)'!$D63)*$E$4</f>
        <v>0</v>
      </c>
      <c r="F63" s="52">
        <f>'SUB(8)'!$C63+'SUB(8)'!$D63+'SUB(8)'!$E63</f>
        <v>0</v>
      </c>
    </row>
    <row r="64" spans="1:6" x14ac:dyDescent="0.25">
      <c r="A64" s="39"/>
      <c r="B64" s="34"/>
      <c r="C64" s="47">
        <f>'SUB(8)'!$B64*$C$4</f>
        <v>0</v>
      </c>
      <c r="D64" s="48">
        <f>'SUB(8)'!$C64*$D$4</f>
        <v>0</v>
      </c>
      <c r="E64" s="48">
        <f>('SUB(8)'!$C64+'SUB(8)'!$D64)*$E$4</f>
        <v>0</v>
      </c>
      <c r="F64" s="49">
        <f>'SUB(8)'!$C64+'SUB(8)'!$D64+'SUB(8)'!$E64</f>
        <v>0</v>
      </c>
    </row>
    <row r="65" spans="1:6" x14ac:dyDescent="0.25">
      <c r="A65" s="38"/>
      <c r="B65" s="36"/>
      <c r="C65" s="50">
        <f>'SUB(8)'!$B65*$C$4</f>
        <v>0</v>
      </c>
      <c r="D65" s="51">
        <f>'SUB(8)'!$C65*$D$4</f>
        <v>0</v>
      </c>
      <c r="E65" s="51">
        <f>('SUB(8)'!$C65+'SUB(8)'!$D65)*$E$4</f>
        <v>0</v>
      </c>
      <c r="F65" s="52">
        <f>'SUB(8)'!$C65+'SUB(8)'!$D65+'SUB(8)'!$E65</f>
        <v>0</v>
      </c>
    </row>
    <row r="66" spans="1:6" x14ac:dyDescent="0.25">
      <c r="A66" s="39"/>
      <c r="B66" s="34"/>
      <c r="C66" s="47">
        <f>'SUB(8)'!$B66*$C$4</f>
        <v>0</v>
      </c>
      <c r="D66" s="48">
        <f>'SUB(8)'!$C66*$D$4</f>
        <v>0</v>
      </c>
      <c r="E66" s="48">
        <f>('SUB(8)'!$C66+'SUB(8)'!$D66)*$E$4</f>
        <v>0</v>
      </c>
      <c r="F66" s="49">
        <f>'SUB(8)'!$C66+'SUB(8)'!$D66+'SUB(8)'!$E66</f>
        <v>0</v>
      </c>
    </row>
    <row r="67" spans="1:6" x14ac:dyDescent="0.25">
      <c r="A67" s="38"/>
      <c r="B67" s="36"/>
      <c r="C67" s="50">
        <f>'SUB(8)'!$B67*$C$4</f>
        <v>0</v>
      </c>
      <c r="D67" s="51">
        <f>'SUB(8)'!$C67*$D$4</f>
        <v>0</v>
      </c>
      <c r="E67" s="51">
        <f>('SUB(8)'!$C67+'SUB(8)'!$D67)*$E$4</f>
        <v>0</v>
      </c>
      <c r="F67" s="52">
        <f>'SUB(8)'!$C67+'SUB(8)'!$D67+'SUB(8)'!$E67</f>
        <v>0</v>
      </c>
    </row>
    <row r="68" spans="1:6" x14ac:dyDescent="0.25">
      <c r="A68" s="39"/>
      <c r="B68" s="34"/>
      <c r="C68" s="47">
        <f>'SUB(8)'!$B68*$C$4</f>
        <v>0</v>
      </c>
      <c r="D68" s="48">
        <f>'SUB(8)'!$C68*$D$4</f>
        <v>0</v>
      </c>
      <c r="E68" s="48">
        <f>('SUB(8)'!$C68+'SUB(8)'!$D68)*$E$4</f>
        <v>0</v>
      </c>
      <c r="F68" s="49">
        <f>'SUB(8)'!$C68+'SUB(8)'!$D68+'SUB(8)'!$E68</f>
        <v>0</v>
      </c>
    </row>
    <row r="69" spans="1:6" x14ac:dyDescent="0.25">
      <c r="A69" s="38"/>
      <c r="B69" s="36"/>
      <c r="C69" s="50">
        <f>'SUB(8)'!$B69*$C$4</f>
        <v>0</v>
      </c>
      <c r="D69" s="51">
        <f>'SUB(8)'!$C69*$D$4</f>
        <v>0</v>
      </c>
      <c r="E69" s="51">
        <f>('SUB(8)'!$C69+'SUB(8)'!$D69)*$E$4</f>
        <v>0</v>
      </c>
      <c r="F69" s="52">
        <f>'SUB(8)'!$C69+'SUB(8)'!$D69+'SUB(8)'!$E69</f>
        <v>0</v>
      </c>
    </row>
    <row r="70" spans="1:6" x14ac:dyDescent="0.25">
      <c r="A70" s="39"/>
      <c r="B70" s="34"/>
      <c r="C70" s="47">
        <f>'SUB(8)'!$B70*$C$4</f>
        <v>0</v>
      </c>
      <c r="D70" s="48">
        <f>'SUB(8)'!$C70*$D$4</f>
        <v>0</v>
      </c>
      <c r="E70" s="48">
        <f>('SUB(8)'!$C70+'SUB(8)'!$D70)*$E$4</f>
        <v>0</v>
      </c>
      <c r="F70" s="49">
        <f>'SUB(8)'!$C70+'SUB(8)'!$D70+'SUB(8)'!$E70</f>
        <v>0</v>
      </c>
    </row>
    <row r="71" spans="1:6" x14ac:dyDescent="0.25">
      <c r="A71" s="38"/>
      <c r="B71" s="36"/>
      <c r="C71" s="50">
        <f>'SUB(8)'!$B71*$C$4</f>
        <v>0</v>
      </c>
      <c r="D71" s="51">
        <f>'SUB(8)'!$C71*$D$4</f>
        <v>0</v>
      </c>
      <c r="E71" s="51">
        <f>('SUB(8)'!$C71+'SUB(8)'!$D71)*$E$4</f>
        <v>0</v>
      </c>
      <c r="F71" s="52">
        <f>'SUB(8)'!$C71+'SUB(8)'!$D71+'SUB(8)'!$E71</f>
        <v>0</v>
      </c>
    </row>
    <row r="72" spans="1:6" x14ac:dyDescent="0.25">
      <c r="A72" s="39"/>
      <c r="B72" s="34"/>
      <c r="C72" s="47">
        <f>'SUB(8)'!$B72*$C$4</f>
        <v>0</v>
      </c>
      <c r="D72" s="48">
        <f>'SUB(8)'!$C72*$D$4</f>
        <v>0</v>
      </c>
      <c r="E72" s="48">
        <f>('SUB(8)'!$C72+'SUB(8)'!$D72)*$E$4</f>
        <v>0</v>
      </c>
      <c r="F72" s="49">
        <f>'SUB(8)'!$C72+'SUB(8)'!$D72+'SUB(8)'!$E72</f>
        <v>0</v>
      </c>
    </row>
    <row r="73" spans="1:6" x14ac:dyDescent="0.25">
      <c r="A73" s="38"/>
      <c r="B73" s="36"/>
      <c r="C73" s="50">
        <f>'SUB(8)'!$B73*$C$4</f>
        <v>0</v>
      </c>
      <c r="D73" s="51">
        <f>'SUB(8)'!$C73*$D$4</f>
        <v>0</v>
      </c>
      <c r="E73" s="51">
        <f>('SUB(8)'!$C73+'SUB(8)'!$D73)*$E$4</f>
        <v>0</v>
      </c>
      <c r="F73" s="52">
        <f>'SUB(8)'!$C73+'SUB(8)'!$D73+'SUB(8)'!$E73</f>
        <v>0</v>
      </c>
    </row>
    <row r="74" spans="1:6" x14ac:dyDescent="0.25">
      <c r="A74" s="39"/>
      <c r="B74" s="34"/>
      <c r="C74" s="47">
        <f>'SUB(8)'!$B74*$C$4</f>
        <v>0</v>
      </c>
      <c r="D74" s="48">
        <f>'SUB(8)'!$C74*$D$4</f>
        <v>0</v>
      </c>
      <c r="E74" s="48">
        <f>('SUB(8)'!$C74+'SUB(8)'!$D74)*$E$4</f>
        <v>0</v>
      </c>
      <c r="F74" s="49">
        <f>'SUB(8)'!$C74+'SUB(8)'!$D74+'SUB(8)'!$E74</f>
        <v>0</v>
      </c>
    </row>
    <row r="75" spans="1:6" x14ac:dyDescent="0.25">
      <c r="A75" s="38"/>
      <c r="B75" s="36"/>
      <c r="C75" s="50">
        <f>'SUB(8)'!$B75*$C$4</f>
        <v>0</v>
      </c>
      <c r="D75" s="51">
        <f>'SUB(8)'!$C75*$D$4</f>
        <v>0</v>
      </c>
      <c r="E75" s="51">
        <f>('SUB(8)'!$C75+'SUB(8)'!$D75)*$E$4</f>
        <v>0</v>
      </c>
      <c r="F75" s="52">
        <f>'SUB(8)'!$C75+'SUB(8)'!$D75+'SUB(8)'!$E75</f>
        <v>0</v>
      </c>
    </row>
    <row r="76" spans="1:6" x14ac:dyDescent="0.25">
      <c r="A76" s="39"/>
      <c r="B76" s="34"/>
      <c r="C76" s="47">
        <f>'SUB(8)'!$B76*$C$4</f>
        <v>0</v>
      </c>
      <c r="D76" s="48">
        <f>'SUB(8)'!$C76*$D$4</f>
        <v>0</v>
      </c>
      <c r="E76" s="48">
        <f>('SUB(8)'!$C76+'SUB(8)'!$D76)*$E$4</f>
        <v>0</v>
      </c>
      <c r="F76" s="49">
        <f>'SUB(8)'!$C76+'SUB(8)'!$D76+'SUB(8)'!$E76</f>
        <v>0</v>
      </c>
    </row>
    <row r="77" spans="1:6" x14ac:dyDescent="0.25">
      <c r="A77" s="38"/>
      <c r="B77" s="36"/>
      <c r="C77" s="50">
        <f>'SUB(8)'!$B77*$C$4</f>
        <v>0</v>
      </c>
      <c r="D77" s="51">
        <f>'SUB(8)'!$C77*$D$4</f>
        <v>0</v>
      </c>
      <c r="E77" s="51">
        <f>('SUB(8)'!$C77+'SUB(8)'!$D77)*$E$4</f>
        <v>0</v>
      </c>
      <c r="F77" s="52">
        <f>'SUB(8)'!$C77+'SUB(8)'!$D77+'SUB(8)'!$E77</f>
        <v>0</v>
      </c>
    </row>
    <row r="78" spans="1:6" ht="16.5" thickBot="1" x14ac:dyDescent="0.3">
      <c r="A78" s="40"/>
      <c r="B78" s="40"/>
      <c r="C78" s="47">
        <f>'SUB(8)'!$B78*$C$4</f>
        <v>0</v>
      </c>
      <c r="D78" s="48">
        <f>'SUB(8)'!$C78*$D$4</f>
        <v>0</v>
      </c>
      <c r="E78" s="48">
        <f>('SUB(8)'!$C78+'SUB(8)'!$D78)*$E$4</f>
        <v>0</v>
      </c>
      <c r="F78" s="49">
        <f>'SUB(8)'!$C78+'SUB(8)'!$D78+'SUB(8)'!$E78</f>
        <v>0</v>
      </c>
    </row>
  </sheetData>
  <sheetProtection sheet="1" objects="1" scenarios="1"/>
  <mergeCells count="2">
    <mergeCell ref="B2:D2"/>
    <mergeCell ref="E2:F2"/>
  </mergeCells>
  <pageMargins left="0.25" right="0.25" top="0.75" bottom="0.75" header="0.3" footer="0.3"/>
  <pageSetup scale="7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13E0F-AEA7-4DB7-BC34-76716C7FD0E1}">
  <sheetPr>
    <pageSetUpPr fitToPage="1"/>
  </sheetPr>
  <dimension ref="A1:H78"/>
  <sheetViews>
    <sheetView zoomScaleNormal="100" workbookViewId="0">
      <selection activeCell="B29" sqref="B29"/>
    </sheetView>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'SUB(9)'!$B5*$C$4</f>
        <v>0</v>
      </c>
      <c r="D5" s="44">
        <f>'SUB(9)'!$C5*$D$4</f>
        <v>0</v>
      </c>
      <c r="E5" s="45">
        <f>('SUB(9)'!$C5+'SUB(9)'!$D5)*$E$4</f>
        <v>0</v>
      </c>
      <c r="F5" s="46">
        <f>'SUB(9)'!$C5+'SUB(9)'!$D5+'SUB(9)'!$E5</f>
        <v>0</v>
      </c>
    </row>
    <row r="6" spans="1:8" x14ac:dyDescent="0.25">
      <c r="A6" s="54" t="s">
        <v>16</v>
      </c>
      <c r="B6" s="34"/>
      <c r="C6" s="47">
        <f>'SUB(9)'!$B6*$C$4</f>
        <v>0</v>
      </c>
      <c r="D6" s="48">
        <f>'SUB(9)'!$C6*$D$4</f>
        <v>0</v>
      </c>
      <c r="E6" s="48">
        <f>('SUB(9)'!$C6+'SUB(9)'!$D6)*$E$4</f>
        <v>0</v>
      </c>
      <c r="F6" s="49">
        <f>'SUB(9)'!$C6+'SUB(9)'!$D6+'SUB(9)'!$E6</f>
        <v>0</v>
      </c>
      <c r="H6" s="35"/>
    </row>
    <row r="7" spans="1:8" x14ac:dyDescent="0.25">
      <c r="A7" s="55" t="s">
        <v>11</v>
      </c>
      <c r="B7" s="36"/>
      <c r="C7" s="50">
        <f>'SUB(9)'!$B7*$C$4</f>
        <v>0</v>
      </c>
      <c r="D7" s="51">
        <f>'SUB(9)'!$C7*$D$4</f>
        <v>0</v>
      </c>
      <c r="E7" s="51">
        <f>('SUB(9)'!$C7+'SUB(9)'!$D7)*$E$4</f>
        <v>0</v>
      </c>
      <c r="F7" s="52">
        <f>'SUB(9)'!$C7+'SUB(9)'!$D7+'SUB(9)'!$E7</f>
        <v>0</v>
      </c>
    </row>
    <row r="8" spans="1:8" x14ac:dyDescent="0.25">
      <c r="A8" s="55" t="s">
        <v>12</v>
      </c>
      <c r="B8" s="34"/>
      <c r="C8" s="47">
        <f>'SUB(9)'!$B8*$C$4</f>
        <v>0</v>
      </c>
      <c r="D8" s="48">
        <f>'SUB(9)'!$C8*$D$4</f>
        <v>0</v>
      </c>
      <c r="E8" s="48">
        <f>('SUB(9)'!$C8+'SUB(9)'!$D8)*$E$4</f>
        <v>0</v>
      </c>
      <c r="F8" s="49">
        <f>'SUB(9)'!$C8+'SUB(9)'!$D8+'SUB(9)'!$E8</f>
        <v>0</v>
      </c>
    </row>
    <row r="9" spans="1:8" x14ac:dyDescent="0.25">
      <c r="A9" s="55" t="s">
        <v>14</v>
      </c>
      <c r="B9" s="36"/>
      <c r="C9" s="50">
        <f>'SUB(9)'!$B9*$C$4</f>
        <v>0</v>
      </c>
      <c r="D9" s="51">
        <f>'SUB(9)'!$C9*$D$4</f>
        <v>0</v>
      </c>
      <c r="E9" s="51">
        <f>('SUB(9)'!$C9+'SUB(9)'!$D9)*$E$4</f>
        <v>0</v>
      </c>
      <c r="F9" s="52">
        <f>'SUB(9)'!$C9+'SUB(9)'!$D9+'SUB(9)'!$E9</f>
        <v>0</v>
      </c>
    </row>
    <row r="10" spans="1:8" x14ac:dyDescent="0.25">
      <c r="A10" s="55" t="s">
        <v>15</v>
      </c>
      <c r="B10" s="34"/>
      <c r="C10" s="47">
        <f>'SUB(9)'!$B10*$C$4</f>
        <v>0</v>
      </c>
      <c r="D10" s="48">
        <f>'SUB(9)'!$C10*$D$4</f>
        <v>0</v>
      </c>
      <c r="E10" s="48">
        <f>('SUB(9)'!$C10+'SUB(9)'!$D10)*$E$4</f>
        <v>0</v>
      </c>
      <c r="F10" s="49">
        <f>'SUB(9)'!$C10+'SUB(9)'!$D10+'SUB(9)'!$E10</f>
        <v>0</v>
      </c>
    </row>
    <row r="11" spans="1:8" x14ac:dyDescent="0.25">
      <c r="A11" s="55" t="s">
        <v>9</v>
      </c>
      <c r="B11" s="36"/>
      <c r="C11" s="50">
        <f>'SUB(9)'!$B11*$C$4</f>
        <v>0</v>
      </c>
      <c r="D11" s="51">
        <f>'SUB(9)'!$C11*$D$4</f>
        <v>0</v>
      </c>
      <c r="E11" s="51">
        <f>('SUB(9)'!$C11+'SUB(9)'!$D11)*$E$4</f>
        <v>0</v>
      </c>
      <c r="F11" s="52">
        <f>'SUB(9)'!$C11+'SUB(9)'!$D11+'SUB(9)'!$E11</f>
        <v>0</v>
      </c>
    </row>
    <row r="12" spans="1:8" x14ac:dyDescent="0.25">
      <c r="A12" s="54" t="s">
        <v>23</v>
      </c>
      <c r="B12" s="34"/>
      <c r="C12" s="47">
        <f>'SUB(9)'!$B12*$C$4</f>
        <v>0</v>
      </c>
      <c r="D12" s="48">
        <f>'SUB(9)'!$C12*$D$4</f>
        <v>0</v>
      </c>
      <c r="E12" s="48">
        <f>('SUB(9)'!$C12+'SUB(9)'!$D12)*$E$4</f>
        <v>0</v>
      </c>
      <c r="F12" s="49">
        <f>'SUB(9)'!$C12+'SUB(9)'!$D12+'SUB(9)'!$E12</f>
        <v>0</v>
      </c>
    </row>
    <row r="13" spans="1:8" x14ac:dyDescent="0.25">
      <c r="A13" s="54" t="s">
        <v>20</v>
      </c>
      <c r="B13" s="36"/>
      <c r="C13" s="50">
        <f>'SUB(9)'!$B13*$C$4</f>
        <v>0</v>
      </c>
      <c r="D13" s="51">
        <f>'SUB(9)'!$C13*$D$4</f>
        <v>0</v>
      </c>
      <c r="E13" s="51">
        <f>('SUB(9)'!$C13+'SUB(9)'!$D13)*$E$4</f>
        <v>0</v>
      </c>
      <c r="F13" s="52">
        <f>'SUB(9)'!$C13+'SUB(9)'!$D13+'SUB(9)'!$E13</f>
        <v>0</v>
      </c>
    </row>
    <row r="14" spans="1:8" x14ac:dyDescent="0.25">
      <c r="A14" s="56" t="s">
        <v>4</v>
      </c>
      <c r="B14" s="34"/>
      <c r="C14" s="47">
        <f>'SUB(9)'!$B14*$C$4</f>
        <v>0</v>
      </c>
      <c r="D14" s="48">
        <f>'SUB(9)'!$C14*$D$4</f>
        <v>0</v>
      </c>
      <c r="E14" s="48">
        <f>('SUB(9)'!$C14+'SUB(9)'!$D14)*$E$4</f>
        <v>0</v>
      </c>
      <c r="F14" s="49">
        <f>'SUB(9)'!$C14+'SUB(9)'!$D14+'SUB(9)'!$E14</f>
        <v>0</v>
      </c>
    </row>
    <row r="15" spans="1:8" x14ac:dyDescent="0.25">
      <c r="A15" s="56" t="s">
        <v>5</v>
      </c>
      <c r="B15" s="36"/>
      <c r="C15" s="50">
        <f>'SUB(9)'!$B15*$C$4</f>
        <v>0</v>
      </c>
      <c r="D15" s="51">
        <f>'SUB(9)'!$C15*$D$4</f>
        <v>0</v>
      </c>
      <c r="E15" s="51">
        <f>('SUB(9)'!$C15+'SUB(9)'!$D15)*$E$4</f>
        <v>0</v>
      </c>
      <c r="F15" s="52">
        <f>'SUB(9)'!$C15+'SUB(9)'!$D15+'SUB(9)'!$E15</f>
        <v>0</v>
      </c>
    </row>
    <row r="16" spans="1:8" x14ac:dyDescent="0.25">
      <c r="A16" s="55" t="s">
        <v>8</v>
      </c>
      <c r="B16" s="34"/>
      <c r="C16" s="47">
        <f>'SUB(9)'!$B16*$C$4</f>
        <v>0</v>
      </c>
      <c r="D16" s="48">
        <f>'SUB(9)'!$C16*$D$4</f>
        <v>0</v>
      </c>
      <c r="E16" s="48">
        <f>('SUB(9)'!$C16+'SUB(9)'!$D16)*$E$4</f>
        <v>0</v>
      </c>
      <c r="F16" s="49">
        <f>'SUB(9)'!$C16+'SUB(9)'!$D16+'SUB(9)'!$E16</f>
        <v>0</v>
      </c>
    </row>
    <row r="17" spans="1:6" x14ac:dyDescent="0.25">
      <c r="A17" s="54" t="s">
        <v>24</v>
      </c>
      <c r="B17" s="36"/>
      <c r="C17" s="50">
        <f>'SUB(9)'!$B17*$C$4</f>
        <v>0</v>
      </c>
      <c r="D17" s="51">
        <f>'SUB(9)'!$C17*$D$4</f>
        <v>0</v>
      </c>
      <c r="E17" s="51">
        <f>('SUB(9)'!$C17+'SUB(9)'!$D17)*$E$4</f>
        <v>0</v>
      </c>
      <c r="F17" s="52">
        <f>'SUB(9)'!$C17+'SUB(9)'!$D17+'SUB(9)'!$E17</f>
        <v>0</v>
      </c>
    </row>
    <row r="18" spans="1:6" x14ac:dyDescent="0.25">
      <c r="A18" s="54" t="s">
        <v>17</v>
      </c>
      <c r="B18" s="34"/>
      <c r="C18" s="47">
        <f>'SUB(9)'!$B18*$C$4</f>
        <v>0</v>
      </c>
      <c r="D18" s="48">
        <f>'SUB(9)'!$C18*$D$4</f>
        <v>0</v>
      </c>
      <c r="E18" s="48">
        <f>('SUB(9)'!$C18+'SUB(9)'!$D18)*$E$4</f>
        <v>0</v>
      </c>
      <c r="F18" s="49">
        <f>'SUB(9)'!$C18+'SUB(9)'!$D18+'SUB(9)'!$E18</f>
        <v>0</v>
      </c>
    </row>
    <row r="19" spans="1:6" x14ac:dyDescent="0.25">
      <c r="A19" s="55" t="s">
        <v>19</v>
      </c>
      <c r="B19" s="36"/>
      <c r="C19" s="50">
        <f>'SUB(9)'!$B19*$C$4</f>
        <v>0</v>
      </c>
      <c r="D19" s="51">
        <f>'SUB(9)'!$C19*$D$4</f>
        <v>0</v>
      </c>
      <c r="E19" s="51">
        <f>('SUB(9)'!$C19+'SUB(9)'!$D19)*$E$4</f>
        <v>0</v>
      </c>
      <c r="F19" s="52">
        <f>'SUB(9)'!$C19+'SUB(9)'!$D19+'SUB(9)'!$E19</f>
        <v>0</v>
      </c>
    </row>
    <row r="20" spans="1:6" x14ac:dyDescent="0.25">
      <c r="A20" s="55" t="s">
        <v>18</v>
      </c>
      <c r="B20" s="34"/>
      <c r="C20" s="47">
        <f>'SUB(9)'!$B20*$C$4</f>
        <v>0</v>
      </c>
      <c r="D20" s="48">
        <f>'SUB(9)'!$C20*$D$4</f>
        <v>0</v>
      </c>
      <c r="E20" s="48">
        <f>('SUB(9)'!$C20+'SUB(9)'!$D20)*$E$4</f>
        <v>0</v>
      </c>
      <c r="F20" s="49">
        <f>'SUB(9)'!$C20+'SUB(9)'!$D20+'SUB(9)'!$E20</f>
        <v>0</v>
      </c>
    </row>
    <row r="21" spans="1:6" x14ac:dyDescent="0.25">
      <c r="A21" s="54" t="s">
        <v>21</v>
      </c>
      <c r="B21" s="36"/>
      <c r="C21" s="50">
        <f>'SUB(9)'!$B21*$C$4</f>
        <v>0</v>
      </c>
      <c r="D21" s="51">
        <f>'SUB(9)'!$C21*$D$4</f>
        <v>0</v>
      </c>
      <c r="E21" s="51">
        <f>('SUB(9)'!$C21+'SUB(9)'!$D21)*$E$4</f>
        <v>0</v>
      </c>
      <c r="F21" s="52">
        <f>'SUB(9)'!$C21+'SUB(9)'!$D21+'SUB(9)'!$E21</f>
        <v>0</v>
      </c>
    </row>
    <row r="22" spans="1:6" x14ac:dyDescent="0.25">
      <c r="A22" s="55" t="s">
        <v>10</v>
      </c>
      <c r="B22" s="34"/>
      <c r="C22" s="47">
        <f>'SUB(9)'!$B22*$C$4</f>
        <v>0</v>
      </c>
      <c r="D22" s="48">
        <f>'SUB(9)'!$C22*$D$4</f>
        <v>0</v>
      </c>
      <c r="E22" s="48">
        <f>('SUB(9)'!$C22+'SUB(9)'!$D22)*$E$4</f>
        <v>0</v>
      </c>
      <c r="F22" s="49">
        <f>'SUB(9)'!$C22+'SUB(9)'!$D22+'SUB(9)'!$E22</f>
        <v>0</v>
      </c>
    </row>
    <row r="23" spans="1:6" x14ac:dyDescent="0.25">
      <c r="A23" s="56" t="s">
        <v>3</v>
      </c>
      <c r="B23" s="36"/>
      <c r="C23" s="50">
        <f>'SUB(9)'!$B23*$C$4</f>
        <v>0</v>
      </c>
      <c r="D23" s="51">
        <f>'SUB(9)'!$C23*$D$4</f>
        <v>0</v>
      </c>
      <c r="E23" s="51">
        <f>('SUB(9)'!$C23+'SUB(9)'!$D23)*$E$4</f>
        <v>0</v>
      </c>
      <c r="F23" s="52">
        <f>'SUB(9)'!$C23+'SUB(9)'!$D23+'SUB(9)'!$E23</f>
        <v>0</v>
      </c>
    </row>
    <row r="24" spans="1:6" x14ac:dyDescent="0.25">
      <c r="A24" s="54" t="s">
        <v>13</v>
      </c>
      <c r="B24" s="34"/>
      <c r="C24" s="47">
        <f>'SUB(9)'!$B24*$C$4</f>
        <v>0</v>
      </c>
      <c r="D24" s="48">
        <f>'SUB(9)'!$C24*$D$4</f>
        <v>0</v>
      </c>
      <c r="E24" s="48">
        <f>('SUB(9)'!$C24+'SUB(9)'!$D24)*$E$4</f>
        <v>0</v>
      </c>
      <c r="F24" s="49">
        <f>'SUB(9)'!$C24+'SUB(9)'!$D24+'SUB(9)'!$E24</f>
        <v>0</v>
      </c>
    </row>
    <row r="25" spans="1:6" x14ac:dyDescent="0.25">
      <c r="A25" s="54" t="s">
        <v>25</v>
      </c>
      <c r="B25" s="36"/>
      <c r="C25" s="50">
        <f>'SUB(9)'!$B25*$C$4</f>
        <v>0</v>
      </c>
      <c r="D25" s="51">
        <f>'SUB(9)'!$C25*$D$4</f>
        <v>0</v>
      </c>
      <c r="E25" s="51">
        <f>('SUB(9)'!$C25+'SUB(9)'!$D25)*$E$4</f>
        <v>0</v>
      </c>
      <c r="F25" s="52">
        <f>'SUB(9)'!$C25+'SUB(9)'!$D25+'SUB(9)'!$E25</f>
        <v>0</v>
      </c>
    </row>
    <row r="26" spans="1:6" x14ac:dyDescent="0.25">
      <c r="A26" s="54" t="s">
        <v>22</v>
      </c>
      <c r="B26" s="34"/>
      <c r="C26" s="47">
        <f>'SUB(9)'!$B26*$C$4</f>
        <v>0</v>
      </c>
      <c r="D26" s="48">
        <f>'SUB(9)'!$C26*$D$4</f>
        <v>0</v>
      </c>
      <c r="E26" s="48">
        <f>('SUB(9)'!$C26+'SUB(9)'!$D26)*$E$4</f>
        <v>0</v>
      </c>
      <c r="F26" s="49">
        <f>'SUB(9)'!$C26+'SUB(9)'!$D26+'SUB(9)'!$E26</f>
        <v>0</v>
      </c>
    </row>
    <row r="27" spans="1:6" x14ac:dyDescent="0.25">
      <c r="A27" s="55" t="s">
        <v>7</v>
      </c>
      <c r="B27" s="36"/>
      <c r="C27" s="50">
        <f>'SUB(9)'!$B27*$C$4</f>
        <v>0</v>
      </c>
      <c r="D27" s="51">
        <f>'SUB(9)'!$C27*$D$4</f>
        <v>0</v>
      </c>
      <c r="E27" s="51">
        <f>('SUB(9)'!$C27+'SUB(9)'!$D27)*$E$4</f>
        <v>0</v>
      </c>
      <c r="F27" s="52">
        <f>'SUB(9)'!$C27+'SUB(9)'!$D27+'SUB(9)'!$E27</f>
        <v>0</v>
      </c>
    </row>
    <row r="28" spans="1:6" x14ac:dyDescent="0.25">
      <c r="A28" s="54"/>
      <c r="B28" s="34"/>
      <c r="C28" s="47">
        <f>'SUB(9)'!$B28*$C$4</f>
        <v>0</v>
      </c>
      <c r="D28" s="48">
        <f>'SUB(9)'!$C28*$D$4</f>
        <v>0</v>
      </c>
      <c r="E28" s="48">
        <f>('SUB(9)'!$C28+'SUB(9)'!$D28)*$E$4</f>
        <v>0</v>
      </c>
      <c r="F28" s="49">
        <f>'SUB(9)'!$C28+'SUB(9)'!$D28+'SUB(9)'!$E28</f>
        <v>0</v>
      </c>
    </row>
    <row r="29" spans="1:6" ht="16.5" thickBot="1" x14ac:dyDescent="0.3">
      <c r="A29" s="54"/>
      <c r="B29" s="36"/>
      <c r="C29" s="50">
        <f>'SUB(9)'!$B29*$C$4</f>
        <v>0</v>
      </c>
      <c r="D29" s="51">
        <f>'SUB(9)'!$C29*$D$4</f>
        <v>0</v>
      </c>
      <c r="E29" s="51">
        <f>('SUB(9)'!$C29+'SUB(9)'!$D29)*$E$4</f>
        <v>0</v>
      </c>
      <c r="F29" s="52">
        <f>'SUB(9)'!$C29+'SUB(9)'!$D29+'SUB(9)'!$E29</f>
        <v>0</v>
      </c>
    </row>
    <row r="30" spans="1:6" x14ac:dyDescent="0.25">
      <c r="A30" s="37"/>
      <c r="B30" s="34"/>
      <c r="C30" s="47">
        <f>'SUB(9)'!$B30*$C$4</f>
        <v>0</v>
      </c>
      <c r="D30" s="48">
        <f>'SUB(9)'!$C30*$D$4</f>
        <v>0</v>
      </c>
      <c r="E30" s="48">
        <f>('SUB(9)'!$C30+'SUB(9)'!$D30)*$E$4</f>
        <v>0</v>
      </c>
      <c r="F30" s="49">
        <f>'SUB(9)'!$C30+'SUB(9)'!$D30+'SUB(9)'!$E30</f>
        <v>0</v>
      </c>
    </row>
    <row r="31" spans="1:6" x14ac:dyDescent="0.25">
      <c r="A31" s="38"/>
      <c r="B31" s="36"/>
      <c r="C31" s="50">
        <f>'SUB(9)'!$B31*$C$4</f>
        <v>0</v>
      </c>
      <c r="D31" s="51">
        <f>'SUB(9)'!$C31*$D$4</f>
        <v>0</v>
      </c>
      <c r="E31" s="51">
        <f>('SUB(9)'!$C31+'SUB(9)'!$D31)*$E$4</f>
        <v>0</v>
      </c>
      <c r="F31" s="52">
        <f>'SUB(9)'!$C31+'SUB(9)'!$D31+'SUB(9)'!$E31</f>
        <v>0</v>
      </c>
    </row>
    <row r="32" spans="1:6" x14ac:dyDescent="0.25">
      <c r="A32" s="39"/>
      <c r="B32" s="34"/>
      <c r="C32" s="47">
        <f>'SUB(9)'!$B32*$C$4</f>
        <v>0</v>
      </c>
      <c r="D32" s="48">
        <f>'SUB(9)'!$C32*$D$4</f>
        <v>0</v>
      </c>
      <c r="E32" s="48">
        <f>('SUB(9)'!$C32+'SUB(9)'!$D32)*$E$4</f>
        <v>0</v>
      </c>
      <c r="F32" s="49">
        <f>'SUB(9)'!$C32+'SUB(9)'!$D32+'SUB(9)'!$E32</f>
        <v>0</v>
      </c>
    </row>
    <row r="33" spans="1:6" x14ac:dyDescent="0.25">
      <c r="A33" s="38"/>
      <c r="B33" s="36"/>
      <c r="C33" s="50">
        <f>'SUB(9)'!$B33*$C$4</f>
        <v>0</v>
      </c>
      <c r="D33" s="51">
        <f>'SUB(9)'!$C33*$D$4</f>
        <v>0</v>
      </c>
      <c r="E33" s="51">
        <f>('SUB(9)'!$C33+'SUB(9)'!$D33)*$E$4</f>
        <v>0</v>
      </c>
      <c r="F33" s="52">
        <f>'SUB(9)'!$C33+'SUB(9)'!$D33+'SUB(9)'!$E33</f>
        <v>0</v>
      </c>
    </row>
    <row r="34" spans="1:6" x14ac:dyDescent="0.25">
      <c r="A34" s="39"/>
      <c r="B34" s="34"/>
      <c r="C34" s="47">
        <f>'SUB(9)'!$B34*$C$4</f>
        <v>0</v>
      </c>
      <c r="D34" s="48">
        <f>'SUB(9)'!$C34*$D$4</f>
        <v>0</v>
      </c>
      <c r="E34" s="48">
        <f>('SUB(9)'!$C34+'SUB(9)'!$D34)*$E$4</f>
        <v>0</v>
      </c>
      <c r="F34" s="49">
        <f>'SUB(9)'!$C34+'SUB(9)'!$D34+'SUB(9)'!$E34</f>
        <v>0</v>
      </c>
    </row>
    <row r="35" spans="1:6" x14ac:dyDescent="0.25">
      <c r="A35" s="38"/>
      <c r="B35" s="36"/>
      <c r="C35" s="50">
        <f>'SUB(9)'!$B35*$C$4</f>
        <v>0</v>
      </c>
      <c r="D35" s="51">
        <f>'SUB(9)'!$C35*$D$4</f>
        <v>0</v>
      </c>
      <c r="E35" s="51">
        <f>('SUB(9)'!$C35+'SUB(9)'!$D35)*$E$4</f>
        <v>0</v>
      </c>
      <c r="F35" s="52">
        <f>'SUB(9)'!$C35+'SUB(9)'!$D35+'SUB(9)'!$E35</f>
        <v>0</v>
      </c>
    </row>
    <row r="36" spans="1:6" x14ac:dyDescent="0.25">
      <c r="A36" s="39"/>
      <c r="B36" s="34"/>
      <c r="C36" s="47">
        <f>'SUB(9)'!$B36*$C$4</f>
        <v>0</v>
      </c>
      <c r="D36" s="48">
        <f>'SUB(9)'!$C36*$D$4</f>
        <v>0</v>
      </c>
      <c r="E36" s="48">
        <f>('SUB(9)'!$C36+'SUB(9)'!$D36)*$E$4</f>
        <v>0</v>
      </c>
      <c r="F36" s="49">
        <f>'SUB(9)'!$C36+'SUB(9)'!$D36+'SUB(9)'!$E36</f>
        <v>0</v>
      </c>
    </row>
    <row r="37" spans="1:6" x14ac:dyDescent="0.25">
      <c r="A37" s="38"/>
      <c r="B37" s="36"/>
      <c r="C37" s="50">
        <f>'SUB(9)'!$B37*$C$4</f>
        <v>0</v>
      </c>
      <c r="D37" s="51">
        <f>'SUB(9)'!$C37*$D$4</f>
        <v>0</v>
      </c>
      <c r="E37" s="51">
        <f>('SUB(9)'!$C37+'SUB(9)'!$D37)*$E$4</f>
        <v>0</v>
      </c>
      <c r="F37" s="52">
        <f>'SUB(9)'!$C37+'SUB(9)'!$D37+'SUB(9)'!$E37</f>
        <v>0</v>
      </c>
    </row>
    <row r="38" spans="1:6" x14ac:dyDescent="0.25">
      <c r="A38" s="39"/>
      <c r="B38" s="34"/>
      <c r="C38" s="47">
        <f>'SUB(9)'!$B38*$C$4</f>
        <v>0</v>
      </c>
      <c r="D38" s="48">
        <f>'SUB(9)'!$C38*$D$4</f>
        <v>0</v>
      </c>
      <c r="E38" s="48">
        <f>('SUB(9)'!$C38+'SUB(9)'!$D38)*$E$4</f>
        <v>0</v>
      </c>
      <c r="F38" s="49">
        <f>'SUB(9)'!$C38+'SUB(9)'!$D38+'SUB(9)'!$E38</f>
        <v>0</v>
      </c>
    </row>
    <row r="39" spans="1:6" x14ac:dyDescent="0.25">
      <c r="A39" s="38"/>
      <c r="B39" s="36"/>
      <c r="C39" s="50">
        <f>'SUB(9)'!$B39*$C$4</f>
        <v>0</v>
      </c>
      <c r="D39" s="51">
        <f>'SUB(9)'!$C39*$D$4</f>
        <v>0</v>
      </c>
      <c r="E39" s="51">
        <f>('SUB(9)'!$C39+'SUB(9)'!$D39)*$E$4</f>
        <v>0</v>
      </c>
      <c r="F39" s="52">
        <f>'SUB(9)'!$C39+'SUB(9)'!$D39+'SUB(9)'!$E39</f>
        <v>0</v>
      </c>
    </row>
    <row r="40" spans="1:6" x14ac:dyDescent="0.25">
      <c r="A40" s="39"/>
      <c r="B40" s="34"/>
      <c r="C40" s="47">
        <f>'SUB(9)'!$B40*$C$4</f>
        <v>0</v>
      </c>
      <c r="D40" s="48">
        <f>'SUB(9)'!$C40*$D$4</f>
        <v>0</v>
      </c>
      <c r="E40" s="48">
        <f>('SUB(9)'!$C40+'SUB(9)'!$D40)*$E$4</f>
        <v>0</v>
      </c>
      <c r="F40" s="49">
        <f>'SUB(9)'!$C40+'SUB(9)'!$D40+'SUB(9)'!$E40</f>
        <v>0</v>
      </c>
    </row>
    <row r="41" spans="1:6" x14ac:dyDescent="0.25">
      <c r="A41" s="38"/>
      <c r="B41" s="36"/>
      <c r="C41" s="50">
        <f>'SUB(9)'!$B41*$C$4</f>
        <v>0</v>
      </c>
      <c r="D41" s="51">
        <f>'SUB(9)'!$C41*$D$4</f>
        <v>0</v>
      </c>
      <c r="E41" s="51">
        <f>('SUB(9)'!$C41+'SUB(9)'!$D41)*$E$4</f>
        <v>0</v>
      </c>
      <c r="F41" s="52">
        <f>'SUB(9)'!$C41+'SUB(9)'!$D41+'SUB(9)'!$E41</f>
        <v>0</v>
      </c>
    </row>
    <row r="42" spans="1:6" x14ac:dyDescent="0.25">
      <c r="A42" s="39"/>
      <c r="B42" s="34"/>
      <c r="C42" s="47">
        <f>'SUB(9)'!$B42*$C$4</f>
        <v>0</v>
      </c>
      <c r="D42" s="48">
        <f>'SUB(9)'!$C42*$D$4</f>
        <v>0</v>
      </c>
      <c r="E42" s="48">
        <f>('SUB(9)'!$C42+'SUB(9)'!$D42)*$E$4</f>
        <v>0</v>
      </c>
      <c r="F42" s="49">
        <f>'SUB(9)'!$C42+'SUB(9)'!$D42+'SUB(9)'!$E42</f>
        <v>0</v>
      </c>
    </row>
    <row r="43" spans="1:6" x14ac:dyDescent="0.25">
      <c r="A43" s="38"/>
      <c r="B43" s="36"/>
      <c r="C43" s="50">
        <f>'SUB(9)'!$B43*$C$4</f>
        <v>0</v>
      </c>
      <c r="D43" s="51">
        <f>'SUB(9)'!$C43*$D$4</f>
        <v>0</v>
      </c>
      <c r="E43" s="51">
        <f>('SUB(9)'!$C43+'SUB(9)'!$D43)*$E$4</f>
        <v>0</v>
      </c>
      <c r="F43" s="52">
        <f>'SUB(9)'!$C43+'SUB(9)'!$D43+'SUB(9)'!$E43</f>
        <v>0</v>
      </c>
    </row>
    <row r="44" spans="1:6" x14ac:dyDescent="0.25">
      <c r="A44" s="39"/>
      <c r="B44" s="34"/>
      <c r="C44" s="47">
        <f>'SUB(9)'!$B44*$C$4</f>
        <v>0</v>
      </c>
      <c r="D44" s="48">
        <f>'SUB(9)'!$C44*$D$4</f>
        <v>0</v>
      </c>
      <c r="E44" s="48">
        <f>('SUB(9)'!$C44+'SUB(9)'!$D44)*$E$4</f>
        <v>0</v>
      </c>
      <c r="F44" s="49">
        <f>'SUB(9)'!$C44+'SUB(9)'!$D44+'SUB(9)'!$E44</f>
        <v>0</v>
      </c>
    </row>
    <row r="45" spans="1:6" x14ac:dyDescent="0.25">
      <c r="A45" s="38"/>
      <c r="B45" s="36"/>
      <c r="C45" s="50">
        <f>'SUB(9)'!$B45*$C$4</f>
        <v>0</v>
      </c>
      <c r="D45" s="51">
        <f>'SUB(9)'!$C45*$D$4</f>
        <v>0</v>
      </c>
      <c r="E45" s="51">
        <f>('SUB(9)'!$C45+'SUB(9)'!$D45)*$E$4</f>
        <v>0</v>
      </c>
      <c r="F45" s="52">
        <f>'SUB(9)'!$C45+'SUB(9)'!$D45+'SUB(9)'!$E45</f>
        <v>0</v>
      </c>
    </row>
    <row r="46" spans="1:6" x14ac:dyDescent="0.25">
      <c r="A46" s="39"/>
      <c r="B46" s="34"/>
      <c r="C46" s="47">
        <f>'SUB(9)'!$B46*$C$4</f>
        <v>0</v>
      </c>
      <c r="D46" s="48">
        <f>'SUB(9)'!$C46*$D$4</f>
        <v>0</v>
      </c>
      <c r="E46" s="48">
        <f>('SUB(9)'!$C46+'SUB(9)'!$D46)*$E$4</f>
        <v>0</v>
      </c>
      <c r="F46" s="49">
        <f>'SUB(9)'!$C46+'SUB(9)'!$D46+'SUB(9)'!$E46</f>
        <v>0</v>
      </c>
    </row>
    <row r="47" spans="1:6" x14ac:dyDescent="0.25">
      <c r="A47" s="38"/>
      <c r="B47" s="36"/>
      <c r="C47" s="50">
        <f>'SUB(9)'!$B47*$C$4</f>
        <v>0</v>
      </c>
      <c r="D47" s="51">
        <f>'SUB(9)'!$C47*$D$4</f>
        <v>0</v>
      </c>
      <c r="E47" s="51">
        <f>('SUB(9)'!$C47+'SUB(9)'!$D47)*$E$4</f>
        <v>0</v>
      </c>
      <c r="F47" s="52">
        <f>'SUB(9)'!$C47+'SUB(9)'!$D47+'SUB(9)'!$E47</f>
        <v>0</v>
      </c>
    </row>
    <row r="48" spans="1:6" x14ac:dyDescent="0.25">
      <c r="A48" s="39"/>
      <c r="B48" s="34"/>
      <c r="C48" s="47">
        <f>'SUB(9)'!$B48*$C$4</f>
        <v>0</v>
      </c>
      <c r="D48" s="48">
        <f>'SUB(9)'!$C48*$D$4</f>
        <v>0</v>
      </c>
      <c r="E48" s="48">
        <f>('SUB(9)'!$C48+'SUB(9)'!$D48)*$E$4</f>
        <v>0</v>
      </c>
      <c r="F48" s="49">
        <f>'SUB(9)'!$C48+'SUB(9)'!$D48+'SUB(9)'!$E48</f>
        <v>0</v>
      </c>
    </row>
    <row r="49" spans="1:6" x14ac:dyDescent="0.25">
      <c r="A49" s="38"/>
      <c r="B49" s="36"/>
      <c r="C49" s="50">
        <f>'SUB(9)'!$B49*$C$4</f>
        <v>0</v>
      </c>
      <c r="D49" s="51">
        <f>'SUB(9)'!$C49*$D$4</f>
        <v>0</v>
      </c>
      <c r="E49" s="51">
        <f>('SUB(9)'!$C49+'SUB(9)'!$D49)*$E$4</f>
        <v>0</v>
      </c>
      <c r="F49" s="52">
        <f>'SUB(9)'!$C49+'SUB(9)'!$D49+'SUB(9)'!$E49</f>
        <v>0</v>
      </c>
    </row>
    <row r="50" spans="1:6" x14ac:dyDescent="0.25">
      <c r="A50" s="39"/>
      <c r="B50" s="34"/>
      <c r="C50" s="47">
        <f>'SUB(9)'!$B50*$C$4</f>
        <v>0</v>
      </c>
      <c r="D50" s="48">
        <f>'SUB(9)'!$C50*$D$4</f>
        <v>0</v>
      </c>
      <c r="E50" s="48">
        <f>('SUB(9)'!$C50+'SUB(9)'!$D50)*$E$4</f>
        <v>0</v>
      </c>
      <c r="F50" s="49">
        <f>'SUB(9)'!$C50+'SUB(9)'!$D50+'SUB(9)'!$E50</f>
        <v>0</v>
      </c>
    </row>
    <row r="51" spans="1:6" x14ac:dyDescent="0.25">
      <c r="A51" s="38"/>
      <c r="B51" s="36"/>
      <c r="C51" s="50">
        <f>'SUB(9)'!$B51*$C$4</f>
        <v>0</v>
      </c>
      <c r="D51" s="51">
        <f>'SUB(9)'!$C51*$D$4</f>
        <v>0</v>
      </c>
      <c r="E51" s="51">
        <f>('SUB(9)'!$C51+'SUB(9)'!$D51)*$E$4</f>
        <v>0</v>
      </c>
      <c r="F51" s="52">
        <f>'SUB(9)'!$C51+'SUB(9)'!$D51+'SUB(9)'!$E51</f>
        <v>0</v>
      </c>
    </row>
    <row r="52" spans="1:6" x14ac:dyDescent="0.25">
      <c r="A52" s="39"/>
      <c r="B52" s="34"/>
      <c r="C52" s="47">
        <f>'SUB(9)'!$B52*$C$4</f>
        <v>0</v>
      </c>
      <c r="D52" s="48">
        <f>'SUB(9)'!$C52*$D$4</f>
        <v>0</v>
      </c>
      <c r="E52" s="48">
        <f>('SUB(9)'!$C52+'SUB(9)'!$D52)*$E$4</f>
        <v>0</v>
      </c>
      <c r="F52" s="49">
        <f>'SUB(9)'!$C52+'SUB(9)'!$D52+'SUB(9)'!$E52</f>
        <v>0</v>
      </c>
    </row>
    <row r="53" spans="1:6" x14ac:dyDescent="0.25">
      <c r="A53" s="38"/>
      <c r="B53" s="36"/>
      <c r="C53" s="50">
        <f>'SUB(9)'!$B53*$C$4</f>
        <v>0</v>
      </c>
      <c r="D53" s="51">
        <f>'SUB(9)'!$C53*$D$4</f>
        <v>0</v>
      </c>
      <c r="E53" s="51">
        <f>('SUB(9)'!$C53+'SUB(9)'!$D53)*$E$4</f>
        <v>0</v>
      </c>
      <c r="F53" s="52">
        <f>'SUB(9)'!$C53+'SUB(9)'!$D53+'SUB(9)'!$E53</f>
        <v>0</v>
      </c>
    </row>
    <row r="54" spans="1:6" x14ac:dyDescent="0.25">
      <c r="A54" s="39"/>
      <c r="B54" s="34"/>
      <c r="C54" s="47">
        <f>'SUB(9)'!$B54*$C$4</f>
        <v>0</v>
      </c>
      <c r="D54" s="48">
        <f>'SUB(9)'!$C54*$D$4</f>
        <v>0</v>
      </c>
      <c r="E54" s="48">
        <f>('SUB(9)'!$C54+'SUB(9)'!$D54)*$E$4</f>
        <v>0</v>
      </c>
      <c r="F54" s="49">
        <f>'SUB(9)'!$C54+'SUB(9)'!$D54+'SUB(9)'!$E54</f>
        <v>0</v>
      </c>
    </row>
    <row r="55" spans="1:6" x14ac:dyDescent="0.25">
      <c r="A55" s="38"/>
      <c r="B55" s="36"/>
      <c r="C55" s="50">
        <f>'SUB(9)'!$B55*$C$4</f>
        <v>0</v>
      </c>
      <c r="D55" s="51">
        <f>'SUB(9)'!$C55*$D$4</f>
        <v>0</v>
      </c>
      <c r="E55" s="51">
        <f>('SUB(9)'!$C55+'SUB(9)'!$D55)*$E$4</f>
        <v>0</v>
      </c>
      <c r="F55" s="52">
        <f>'SUB(9)'!$C55+'SUB(9)'!$D55+'SUB(9)'!$E55</f>
        <v>0</v>
      </c>
    </row>
    <row r="56" spans="1:6" x14ac:dyDescent="0.25">
      <c r="A56" s="39"/>
      <c r="B56" s="34"/>
      <c r="C56" s="47">
        <f>'SUB(9)'!$B56*$C$4</f>
        <v>0</v>
      </c>
      <c r="D56" s="48">
        <f>'SUB(9)'!$C56*$D$4</f>
        <v>0</v>
      </c>
      <c r="E56" s="48">
        <f>('SUB(9)'!$C56+'SUB(9)'!$D56)*$E$4</f>
        <v>0</v>
      </c>
      <c r="F56" s="49">
        <f>'SUB(9)'!$C56+'SUB(9)'!$D56+'SUB(9)'!$E56</f>
        <v>0</v>
      </c>
    </row>
    <row r="57" spans="1:6" x14ac:dyDescent="0.25">
      <c r="A57" s="38"/>
      <c r="B57" s="36"/>
      <c r="C57" s="50">
        <f>'SUB(9)'!$B57*$C$4</f>
        <v>0</v>
      </c>
      <c r="D57" s="51">
        <f>'SUB(9)'!$C57*$D$4</f>
        <v>0</v>
      </c>
      <c r="E57" s="51">
        <f>('SUB(9)'!$C57+'SUB(9)'!$D57)*$E$4</f>
        <v>0</v>
      </c>
      <c r="F57" s="52">
        <f>'SUB(9)'!$C57+'SUB(9)'!$D57+'SUB(9)'!$E57</f>
        <v>0</v>
      </c>
    </row>
    <row r="58" spans="1:6" x14ac:dyDescent="0.25">
      <c r="A58" s="39"/>
      <c r="B58" s="34"/>
      <c r="C58" s="47">
        <f>'SUB(9)'!$B58*$C$4</f>
        <v>0</v>
      </c>
      <c r="D58" s="48">
        <f>'SUB(9)'!$C58*$D$4</f>
        <v>0</v>
      </c>
      <c r="E58" s="48">
        <f>('SUB(9)'!$C58+'SUB(9)'!$D58)*$E$4</f>
        <v>0</v>
      </c>
      <c r="F58" s="49">
        <f>'SUB(9)'!$C58+'SUB(9)'!$D58+'SUB(9)'!$E58</f>
        <v>0</v>
      </c>
    </row>
    <row r="59" spans="1:6" x14ac:dyDescent="0.25">
      <c r="A59" s="38"/>
      <c r="B59" s="36"/>
      <c r="C59" s="50">
        <f>'SUB(9)'!$B59*$C$4</f>
        <v>0</v>
      </c>
      <c r="D59" s="51">
        <f>'SUB(9)'!$C59*$D$4</f>
        <v>0</v>
      </c>
      <c r="E59" s="51">
        <f>('SUB(9)'!$C59+'SUB(9)'!$D59)*$E$4</f>
        <v>0</v>
      </c>
      <c r="F59" s="52">
        <f>'SUB(9)'!$C59+'SUB(9)'!$D59+'SUB(9)'!$E59</f>
        <v>0</v>
      </c>
    </row>
    <row r="60" spans="1:6" x14ac:dyDescent="0.25">
      <c r="A60" s="39"/>
      <c r="B60" s="34"/>
      <c r="C60" s="47">
        <f>'SUB(9)'!$B60*$C$4</f>
        <v>0</v>
      </c>
      <c r="D60" s="48">
        <f>'SUB(9)'!$C60*$D$4</f>
        <v>0</v>
      </c>
      <c r="E60" s="48">
        <f>('SUB(9)'!$C60+'SUB(9)'!$D60)*$E$4</f>
        <v>0</v>
      </c>
      <c r="F60" s="49">
        <f>'SUB(9)'!$C60+'SUB(9)'!$D60+'SUB(9)'!$E60</f>
        <v>0</v>
      </c>
    </row>
    <row r="61" spans="1:6" x14ac:dyDescent="0.25">
      <c r="A61" s="38"/>
      <c r="B61" s="36"/>
      <c r="C61" s="50">
        <f>'SUB(9)'!$B61*$C$4</f>
        <v>0</v>
      </c>
      <c r="D61" s="51">
        <f>'SUB(9)'!$C61*$D$4</f>
        <v>0</v>
      </c>
      <c r="E61" s="51">
        <f>('SUB(9)'!$C61+'SUB(9)'!$D61)*$E$4</f>
        <v>0</v>
      </c>
      <c r="F61" s="52">
        <f>'SUB(9)'!$C61+'SUB(9)'!$D61+'SUB(9)'!$E61</f>
        <v>0</v>
      </c>
    </row>
    <row r="62" spans="1:6" x14ac:dyDescent="0.25">
      <c r="A62" s="39"/>
      <c r="B62" s="34"/>
      <c r="C62" s="47">
        <f>'SUB(9)'!$B62*$C$4</f>
        <v>0</v>
      </c>
      <c r="D62" s="48">
        <f>'SUB(9)'!$C62*$D$4</f>
        <v>0</v>
      </c>
      <c r="E62" s="48">
        <f>('SUB(9)'!$C62+'SUB(9)'!$D62)*$E$4</f>
        <v>0</v>
      </c>
      <c r="F62" s="49">
        <f>'SUB(9)'!$C62+'SUB(9)'!$D62+'SUB(9)'!$E62</f>
        <v>0</v>
      </c>
    </row>
    <row r="63" spans="1:6" x14ac:dyDescent="0.25">
      <c r="A63" s="38"/>
      <c r="B63" s="36"/>
      <c r="C63" s="50">
        <f>'SUB(9)'!$B63*$C$4</f>
        <v>0</v>
      </c>
      <c r="D63" s="51">
        <f>'SUB(9)'!$C63*$D$4</f>
        <v>0</v>
      </c>
      <c r="E63" s="51">
        <f>('SUB(9)'!$C63+'SUB(9)'!$D63)*$E$4</f>
        <v>0</v>
      </c>
      <c r="F63" s="52">
        <f>'SUB(9)'!$C63+'SUB(9)'!$D63+'SUB(9)'!$E63</f>
        <v>0</v>
      </c>
    </row>
    <row r="64" spans="1:6" x14ac:dyDescent="0.25">
      <c r="A64" s="39"/>
      <c r="B64" s="34"/>
      <c r="C64" s="47">
        <f>'SUB(9)'!$B64*$C$4</f>
        <v>0</v>
      </c>
      <c r="D64" s="48">
        <f>'SUB(9)'!$C64*$D$4</f>
        <v>0</v>
      </c>
      <c r="E64" s="48">
        <f>('SUB(9)'!$C64+'SUB(9)'!$D64)*$E$4</f>
        <v>0</v>
      </c>
      <c r="F64" s="49">
        <f>'SUB(9)'!$C64+'SUB(9)'!$D64+'SUB(9)'!$E64</f>
        <v>0</v>
      </c>
    </row>
    <row r="65" spans="1:6" x14ac:dyDescent="0.25">
      <c r="A65" s="38"/>
      <c r="B65" s="36"/>
      <c r="C65" s="50">
        <f>'SUB(9)'!$B65*$C$4</f>
        <v>0</v>
      </c>
      <c r="D65" s="51">
        <f>'SUB(9)'!$C65*$D$4</f>
        <v>0</v>
      </c>
      <c r="E65" s="51">
        <f>('SUB(9)'!$C65+'SUB(9)'!$D65)*$E$4</f>
        <v>0</v>
      </c>
      <c r="F65" s="52">
        <f>'SUB(9)'!$C65+'SUB(9)'!$D65+'SUB(9)'!$E65</f>
        <v>0</v>
      </c>
    </row>
    <row r="66" spans="1:6" x14ac:dyDescent="0.25">
      <c r="A66" s="39"/>
      <c r="B66" s="34"/>
      <c r="C66" s="47">
        <f>'SUB(9)'!$B66*$C$4</f>
        <v>0</v>
      </c>
      <c r="D66" s="48">
        <f>'SUB(9)'!$C66*$D$4</f>
        <v>0</v>
      </c>
      <c r="E66" s="48">
        <f>('SUB(9)'!$C66+'SUB(9)'!$D66)*$E$4</f>
        <v>0</v>
      </c>
      <c r="F66" s="49">
        <f>'SUB(9)'!$C66+'SUB(9)'!$D66+'SUB(9)'!$E66</f>
        <v>0</v>
      </c>
    </row>
    <row r="67" spans="1:6" x14ac:dyDescent="0.25">
      <c r="A67" s="38"/>
      <c r="B67" s="36"/>
      <c r="C67" s="50">
        <f>'SUB(9)'!$B67*$C$4</f>
        <v>0</v>
      </c>
      <c r="D67" s="51">
        <f>'SUB(9)'!$C67*$D$4</f>
        <v>0</v>
      </c>
      <c r="E67" s="51">
        <f>('SUB(9)'!$C67+'SUB(9)'!$D67)*$E$4</f>
        <v>0</v>
      </c>
      <c r="F67" s="52">
        <f>'SUB(9)'!$C67+'SUB(9)'!$D67+'SUB(9)'!$E67</f>
        <v>0</v>
      </c>
    </row>
    <row r="68" spans="1:6" x14ac:dyDescent="0.25">
      <c r="A68" s="39"/>
      <c r="B68" s="34"/>
      <c r="C68" s="47">
        <f>'SUB(9)'!$B68*$C$4</f>
        <v>0</v>
      </c>
      <c r="D68" s="48">
        <f>'SUB(9)'!$C68*$D$4</f>
        <v>0</v>
      </c>
      <c r="E68" s="48">
        <f>('SUB(9)'!$C68+'SUB(9)'!$D68)*$E$4</f>
        <v>0</v>
      </c>
      <c r="F68" s="49">
        <f>'SUB(9)'!$C68+'SUB(9)'!$D68+'SUB(9)'!$E68</f>
        <v>0</v>
      </c>
    </row>
    <row r="69" spans="1:6" x14ac:dyDescent="0.25">
      <c r="A69" s="38"/>
      <c r="B69" s="36"/>
      <c r="C69" s="50">
        <f>'SUB(9)'!$B69*$C$4</f>
        <v>0</v>
      </c>
      <c r="D69" s="51">
        <f>'SUB(9)'!$C69*$D$4</f>
        <v>0</v>
      </c>
      <c r="E69" s="51">
        <f>('SUB(9)'!$C69+'SUB(9)'!$D69)*$E$4</f>
        <v>0</v>
      </c>
      <c r="F69" s="52">
        <f>'SUB(9)'!$C69+'SUB(9)'!$D69+'SUB(9)'!$E69</f>
        <v>0</v>
      </c>
    </row>
    <row r="70" spans="1:6" x14ac:dyDescent="0.25">
      <c r="A70" s="39"/>
      <c r="B70" s="34"/>
      <c r="C70" s="47">
        <f>'SUB(9)'!$B70*$C$4</f>
        <v>0</v>
      </c>
      <c r="D70" s="48">
        <f>'SUB(9)'!$C70*$D$4</f>
        <v>0</v>
      </c>
      <c r="E70" s="48">
        <f>('SUB(9)'!$C70+'SUB(9)'!$D70)*$E$4</f>
        <v>0</v>
      </c>
      <c r="F70" s="49">
        <f>'SUB(9)'!$C70+'SUB(9)'!$D70+'SUB(9)'!$E70</f>
        <v>0</v>
      </c>
    </row>
    <row r="71" spans="1:6" x14ac:dyDescent="0.25">
      <c r="A71" s="38"/>
      <c r="B71" s="36"/>
      <c r="C71" s="50">
        <f>'SUB(9)'!$B71*$C$4</f>
        <v>0</v>
      </c>
      <c r="D71" s="51">
        <f>'SUB(9)'!$C71*$D$4</f>
        <v>0</v>
      </c>
      <c r="E71" s="51">
        <f>('SUB(9)'!$C71+'SUB(9)'!$D71)*$E$4</f>
        <v>0</v>
      </c>
      <c r="F71" s="52">
        <f>'SUB(9)'!$C71+'SUB(9)'!$D71+'SUB(9)'!$E71</f>
        <v>0</v>
      </c>
    </row>
    <row r="72" spans="1:6" x14ac:dyDescent="0.25">
      <c r="A72" s="39"/>
      <c r="B72" s="34"/>
      <c r="C72" s="47">
        <f>'SUB(9)'!$B72*$C$4</f>
        <v>0</v>
      </c>
      <c r="D72" s="48">
        <f>'SUB(9)'!$C72*$D$4</f>
        <v>0</v>
      </c>
      <c r="E72" s="48">
        <f>('SUB(9)'!$C72+'SUB(9)'!$D72)*$E$4</f>
        <v>0</v>
      </c>
      <c r="F72" s="49">
        <f>'SUB(9)'!$C72+'SUB(9)'!$D72+'SUB(9)'!$E72</f>
        <v>0</v>
      </c>
    </row>
    <row r="73" spans="1:6" x14ac:dyDescent="0.25">
      <c r="A73" s="38"/>
      <c r="B73" s="36"/>
      <c r="C73" s="50">
        <f>'SUB(9)'!$B73*$C$4</f>
        <v>0</v>
      </c>
      <c r="D73" s="51">
        <f>'SUB(9)'!$C73*$D$4</f>
        <v>0</v>
      </c>
      <c r="E73" s="51">
        <f>('SUB(9)'!$C73+'SUB(9)'!$D73)*$E$4</f>
        <v>0</v>
      </c>
      <c r="F73" s="52">
        <f>'SUB(9)'!$C73+'SUB(9)'!$D73+'SUB(9)'!$E73</f>
        <v>0</v>
      </c>
    </row>
    <row r="74" spans="1:6" x14ac:dyDescent="0.25">
      <c r="A74" s="39"/>
      <c r="B74" s="34"/>
      <c r="C74" s="47">
        <f>'SUB(9)'!$B74*$C$4</f>
        <v>0</v>
      </c>
      <c r="D74" s="48">
        <f>'SUB(9)'!$C74*$D$4</f>
        <v>0</v>
      </c>
      <c r="E74" s="48">
        <f>('SUB(9)'!$C74+'SUB(9)'!$D74)*$E$4</f>
        <v>0</v>
      </c>
      <c r="F74" s="49">
        <f>'SUB(9)'!$C74+'SUB(9)'!$D74+'SUB(9)'!$E74</f>
        <v>0</v>
      </c>
    </row>
    <row r="75" spans="1:6" x14ac:dyDescent="0.25">
      <c r="A75" s="38"/>
      <c r="B75" s="36"/>
      <c r="C75" s="50">
        <f>'SUB(9)'!$B75*$C$4</f>
        <v>0</v>
      </c>
      <c r="D75" s="51">
        <f>'SUB(9)'!$C75*$D$4</f>
        <v>0</v>
      </c>
      <c r="E75" s="51">
        <f>('SUB(9)'!$C75+'SUB(9)'!$D75)*$E$4</f>
        <v>0</v>
      </c>
      <c r="F75" s="52">
        <f>'SUB(9)'!$C75+'SUB(9)'!$D75+'SUB(9)'!$E75</f>
        <v>0</v>
      </c>
    </row>
    <row r="76" spans="1:6" x14ac:dyDescent="0.25">
      <c r="A76" s="39"/>
      <c r="B76" s="34"/>
      <c r="C76" s="47">
        <f>'SUB(9)'!$B76*$C$4</f>
        <v>0</v>
      </c>
      <c r="D76" s="48">
        <f>'SUB(9)'!$C76*$D$4</f>
        <v>0</v>
      </c>
      <c r="E76" s="48">
        <f>('SUB(9)'!$C76+'SUB(9)'!$D76)*$E$4</f>
        <v>0</v>
      </c>
      <c r="F76" s="49">
        <f>'SUB(9)'!$C76+'SUB(9)'!$D76+'SUB(9)'!$E76</f>
        <v>0</v>
      </c>
    </row>
    <row r="77" spans="1:6" x14ac:dyDescent="0.25">
      <c r="A77" s="38"/>
      <c r="B77" s="36"/>
      <c r="C77" s="50">
        <f>'SUB(9)'!$B77*$C$4</f>
        <v>0</v>
      </c>
      <c r="D77" s="51">
        <f>'SUB(9)'!$C77*$D$4</f>
        <v>0</v>
      </c>
      <c r="E77" s="51">
        <f>('SUB(9)'!$C77+'SUB(9)'!$D77)*$E$4</f>
        <v>0</v>
      </c>
      <c r="F77" s="52">
        <f>'SUB(9)'!$C77+'SUB(9)'!$D77+'SUB(9)'!$E77</f>
        <v>0</v>
      </c>
    </row>
    <row r="78" spans="1:6" ht="16.5" thickBot="1" x14ac:dyDescent="0.3">
      <c r="A78" s="40"/>
      <c r="B78" s="40"/>
      <c r="C78" s="47">
        <f>'SUB(9)'!$B78*$C$4</f>
        <v>0</v>
      </c>
      <c r="D78" s="48">
        <f>'SUB(9)'!$C78*$D$4</f>
        <v>0</v>
      </c>
      <c r="E78" s="48">
        <f>('SUB(9)'!$C78+'SUB(9)'!$D78)*$E$4</f>
        <v>0</v>
      </c>
      <c r="F78" s="49">
        <f>'SUB(9)'!$C78+'SUB(9)'!$D78+'SUB(9)'!$E78</f>
        <v>0</v>
      </c>
    </row>
  </sheetData>
  <sheetProtection sheet="1" objects="1" scenarios="1"/>
  <mergeCells count="2">
    <mergeCell ref="B2:D2"/>
    <mergeCell ref="E2:F2"/>
  </mergeCells>
  <pageMargins left="0.25" right="0.25" top="0.75" bottom="0.75" header="0.3" footer="0.3"/>
  <pageSetup scale="76"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F8367-0E0E-4364-A236-68F32C5FC802}">
  <sheetPr>
    <pageSetUpPr fitToPage="1"/>
  </sheetPr>
  <dimension ref="A1:H78"/>
  <sheetViews>
    <sheetView zoomScaleNormal="100" workbookViewId="0">
      <selection activeCell="B29" sqref="B29"/>
    </sheetView>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'SUB(10)'!$B5*$C$4</f>
        <v>0</v>
      </c>
      <c r="D5" s="44">
        <f>'SUB(10)'!$C5*$D$4</f>
        <v>0</v>
      </c>
      <c r="E5" s="45">
        <f>('SUB(10)'!$C5+'SUB(10)'!$D5)*$E$4</f>
        <v>0</v>
      </c>
      <c r="F5" s="46">
        <f>'SUB(10)'!$C5+'SUB(10)'!$D5+'SUB(10)'!$E5</f>
        <v>0</v>
      </c>
    </row>
    <row r="6" spans="1:8" x14ac:dyDescent="0.25">
      <c r="A6" s="54" t="s">
        <v>16</v>
      </c>
      <c r="B6" s="34"/>
      <c r="C6" s="47">
        <f>'SUB(10)'!$B6*$C$4</f>
        <v>0</v>
      </c>
      <c r="D6" s="48">
        <f>'SUB(10)'!$C6*$D$4</f>
        <v>0</v>
      </c>
      <c r="E6" s="48">
        <f>('SUB(10)'!$C6+'SUB(10)'!$D6)*$E$4</f>
        <v>0</v>
      </c>
      <c r="F6" s="49">
        <f>'SUB(10)'!$C6+'SUB(10)'!$D6+'SUB(10)'!$E6</f>
        <v>0</v>
      </c>
      <c r="H6" s="35"/>
    </row>
    <row r="7" spans="1:8" x14ac:dyDescent="0.25">
      <c r="A7" s="55" t="s">
        <v>11</v>
      </c>
      <c r="B7" s="36"/>
      <c r="C7" s="50">
        <f>'SUB(10)'!$B7*$C$4</f>
        <v>0</v>
      </c>
      <c r="D7" s="51">
        <f>'SUB(10)'!$C7*$D$4</f>
        <v>0</v>
      </c>
      <c r="E7" s="51">
        <f>('SUB(10)'!$C7+'SUB(10)'!$D7)*$E$4</f>
        <v>0</v>
      </c>
      <c r="F7" s="52">
        <f>'SUB(10)'!$C7+'SUB(10)'!$D7+'SUB(10)'!$E7</f>
        <v>0</v>
      </c>
    </row>
    <row r="8" spans="1:8" x14ac:dyDescent="0.25">
      <c r="A8" s="55" t="s">
        <v>12</v>
      </c>
      <c r="B8" s="34"/>
      <c r="C8" s="47">
        <f>'SUB(10)'!$B8*$C$4</f>
        <v>0</v>
      </c>
      <c r="D8" s="48">
        <f>'SUB(10)'!$C8*$D$4</f>
        <v>0</v>
      </c>
      <c r="E8" s="48">
        <f>('SUB(10)'!$C8+'SUB(10)'!$D8)*$E$4</f>
        <v>0</v>
      </c>
      <c r="F8" s="49">
        <f>'SUB(10)'!$C8+'SUB(10)'!$D8+'SUB(10)'!$E8</f>
        <v>0</v>
      </c>
    </row>
    <row r="9" spans="1:8" x14ac:dyDescent="0.25">
      <c r="A9" s="55" t="s">
        <v>14</v>
      </c>
      <c r="B9" s="36"/>
      <c r="C9" s="50">
        <f>'SUB(10)'!$B9*$C$4</f>
        <v>0</v>
      </c>
      <c r="D9" s="51">
        <f>'SUB(10)'!$C9*$D$4</f>
        <v>0</v>
      </c>
      <c r="E9" s="51">
        <f>('SUB(10)'!$C9+'SUB(10)'!$D9)*$E$4</f>
        <v>0</v>
      </c>
      <c r="F9" s="52">
        <f>'SUB(10)'!$C9+'SUB(10)'!$D9+'SUB(10)'!$E9</f>
        <v>0</v>
      </c>
    </row>
    <row r="10" spans="1:8" x14ac:dyDescent="0.25">
      <c r="A10" s="55" t="s">
        <v>15</v>
      </c>
      <c r="B10" s="34"/>
      <c r="C10" s="47">
        <f>'SUB(10)'!$B10*$C$4</f>
        <v>0</v>
      </c>
      <c r="D10" s="48">
        <f>'SUB(10)'!$C10*$D$4</f>
        <v>0</v>
      </c>
      <c r="E10" s="48">
        <f>('SUB(10)'!$C10+'SUB(10)'!$D10)*$E$4</f>
        <v>0</v>
      </c>
      <c r="F10" s="49">
        <f>'SUB(10)'!$C10+'SUB(10)'!$D10+'SUB(10)'!$E10</f>
        <v>0</v>
      </c>
    </row>
    <row r="11" spans="1:8" x14ac:dyDescent="0.25">
      <c r="A11" s="55" t="s">
        <v>9</v>
      </c>
      <c r="B11" s="36"/>
      <c r="C11" s="50">
        <f>'SUB(10)'!$B11*$C$4</f>
        <v>0</v>
      </c>
      <c r="D11" s="51">
        <f>'SUB(10)'!$C11*$D$4</f>
        <v>0</v>
      </c>
      <c r="E11" s="51">
        <f>('SUB(10)'!$C11+'SUB(10)'!$D11)*$E$4</f>
        <v>0</v>
      </c>
      <c r="F11" s="52">
        <f>'SUB(10)'!$C11+'SUB(10)'!$D11+'SUB(10)'!$E11</f>
        <v>0</v>
      </c>
    </row>
    <row r="12" spans="1:8" x14ac:dyDescent="0.25">
      <c r="A12" s="54" t="s">
        <v>23</v>
      </c>
      <c r="B12" s="34"/>
      <c r="C12" s="47">
        <f>'SUB(10)'!$B12*$C$4</f>
        <v>0</v>
      </c>
      <c r="D12" s="48">
        <f>'SUB(10)'!$C12*$D$4</f>
        <v>0</v>
      </c>
      <c r="E12" s="48">
        <f>('SUB(10)'!$C12+'SUB(10)'!$D12)*$E$4</f>
        <v>0</v>
      </c>
      <c r="F12" s="49">
        <f>'SUB(10)'!$C12+'SUB(10)'!$D12+'SUB(10)'!$E12</f>
        <v>0</v>
      </c>
    </row>
    <row r="13" spans="1:8" x14ac:dyDescent="0.25">
      <c r="A13" s="54" t="s">
        <v>20</v>
      </c>
      <c r="B13" s="36"/>
      <c r="C13" s="50">
        <f>'SUB(10)'!$B13*$C$4</f>
        <v>0</v>
      </c>
      <c r="D13" s="51">
        <f>'SUB(10)'!$C13*$D$4</f>
        <v>0</v>
      </c>
      <c r="E13" s="51">
        <f>('SUB(10)'!$C13+'SUB(10)'!$D13)*$E$4</f>
        <v>0</v>
      </c>
      <c r="F13" s="52">
        <f>'SUB(10)'!$C13+'SUB(10)'!$D13+'SUB(10)'!$E13</f>
        <v>0</v>
      </c>
    </row>
    <row r="14" spans="1:8" x14ac:dyDescent="0.25">
      <c r="A14" s="56" t="s">
        <v>4</v>
      </c>
      <c r="B14" s="34"/>
      <c r="C14" s="47">
        <f>'SUB(10)'!$B14*$C$4</f>
        <v>0</v>
      </c>
      <c r="D14" s="48">
        <f>'SUB(10)'!$C14*$D$4</f>
        <v>0</v>
      </c>
      <c r="E14" s="48">
        <f>('SUB(10)'!$C14+'SUB(10)'!$D14)*$E$4</f>
        <v>0</v>
      </c>
      <c r="F14" s="49">
        <f>'SUB(10)'!$C14+'SUB(10)'!$D14+'SUB(10)'!$E14</f>
        <v>0</v>
      </c>
    </row>
    <row r="15" spans="1:8" x14ac:dyDescent="0.25">
      <c r="A15" s="56" t="s">
        <v>5</v>
      </c>
      <c r="B15" s="36"/>
      <c r="C15" s="50">
        <f>'SUB(10)'!$B15*$C$4</f>
        <v>0</v>
      </c>
      <c r="D15" s="51">
        <f>'SUB(10)'!$C15*$D$4</f>
        <v>0</v>
      </c>
      <c r="E15" s="51">
        <f>('SUB(10)'!$C15+'SUB(10)'!$D15)*$E$4</f>
        <v>0</v>
      </c>
      <c r="F15" s="52">
        <f>'SUB(10)'!$C15+'SUB(10)'!$D15+'SUB(10)'!$E15</f>
        <v>0</v>
      </c>
    </row>
    <row r="16" spans="1:8" x14ac:dyDescent="0.25">
      <c r="A16" s="55" t="s">
        <v>8</v>
      </c>
      <c r="B16" s="34"/>
      <c r="C16" s="47">
        <f>'SUB(10)'!$B16*$C$4</f>
        <v>0</v>
      </c>
      <c r="D16" s="48">
        <f>'SUB(10)'!$C16*$D$4</f>
        <v>0</v>
      </c>
      <c r="E16" s="48">
        <f>('SUB(10)'!$C16+'SUB(10)'!$D16)*$E$4</f>
        <v>0</v>
      </c>
      <c r="F16" s="49">
        <f>'SUB(10)'!$C16+'SUB(10)'!$D16+'SUB(10)'!$E16</f>
        <v>0</v>
      </c>
    </row>
    <row r="17" spans="1:6" x14ac:dyDescent="0.25">
      <c r="A17" s="54" t="s">
        <v>24</v>
      </c>
      <c r="B17" s="36"/>
      <c r="C17" s="50">
        <f>'SUB(10)'!$B17*$C$4</f>
        <v>0</v>
      </c>
      <c r="D17" s="51">
        <f>'SUB(10)'!$C17*$D$4</f>
        <v>0</v>
      </c>
      <c r="E17" s="51">
        <f>('SUB(10)'!$C17+'SUB(10)'!$D17)*$E$4</f>
        <v>0</v>
      </c>
      <c r="F17" s="52">
        <f>'SUB(10)'!$C17+'SUB(10)'!$D17+'SUB(10)'!$E17</f>
        <v>0</v>
      </c>
    </row>
    <row r="18" spans="1:6" x14ac:dyDescent="0.25">
      <c r="A18" s="54" t="s">
        <v>17</v>
      </c>
      <c r="B18" s="34"/>
      <c r="C18" s="47">
        <f>'SUB(10)'!$B18*$C$4</f>
        <v>0</v>
      </c>
      <c r="D18" s="48">
        <f>'SUB(10)'!$C18*$D$4</f>
        <v>0</v>
      </c>
      <c r="E18" s="48">
        <f>('SUB(10)'!$C18+'SUB(10)'!$D18)*$E$4</f>
        <v>0</v>
      </c>
      <c r="F18" s="49">
        <f>'SUB(10)'!$C18+'SUB(10)'!$D18+'SUB(10)'!$E18</f>
        <v>0</v>
      </c>
    </row>
    <row r="19" spans="1:6" x14ac:dyDescent="0.25">
      <c r="A19" s="55" t="s">
        <v>19</v>
      </c>
      <c r="B19" s="36"/>
      <c r="C19" s="50">
        <f>'SUB(10)'!$B19*$C$4</f>
        <v>0</v>
      </c>
      <c r="D19" s="51">
        <f>'SUB(10)'!$C19*$D$4</f>
        <v>0</v>
      </c>
      <c r="E19" s="51">
        <f>('SUB(10)'!$C19+'SUB(10)'!$D19)*$E$4</f>
        <v>0</v>
      </c>
      <c r="F19" s="52">
        <f>'SUB(10)'!$C19+'SUB(10)'!$D19+'SUB(10)'!$E19</f>
        <v>0</v>
      </c>
    </row>
    <row r="20" spans="1:6" x14ac:dyDescent="0.25">
      <c r="A20" s="55" t="s">
        <v>18</v>
      </c>
      <c r="B20" s="34"/>
      <c r="C20" s="47">
        <f>'SUB(10)'!$B20*$C$4</f>
        <v>0</v>
      </c>
      <c r="D20" s="48">
        <f>'SUB(10)'!$C20*$D$4</f>
        <v>0</v>
      </c>
      <c r="E20" s="48">
        <f>('SUB(10)'!$C20+'SUB(10)'!$D20)*$E$4</f>
        <v>0</v>
      </c>
      <c r="F20" s="49">
        <f>'SUB(10)'!$C20+'SUB(10)'!$D20+'SUB(10)'!$E20</f>
        <v>0</v>
      </c>
    </row>
    <row r="21" spans="1:6" x14ac:dyDescent="0.25">
      <c r="A21" s="54" t="s">
        <v>21</v>
      </c>
      <c r="B21" s="36"/>
      <c r="C21" s="50">
        <f>'SUB(10)'!$B21*$C$4</f>
        <v>0</v>
      </c>
      <c r="D21" s="51">
        <f>'SUB(10)'!$C21*$D$4</f>
        <v>0</v>
      </c>
      <c r="E21" s="51">
        <f>('SUB(10)'!$C21+'SUB(10)'!$D21)*$E$4</f>
        <v>0</v>
      </c>
      <c r="F21" s="52">
        <f>'SUB(10)'!$C21+'SUB(10)'!$D21+'SUB(10)'!$E21</f>
        <v>0</v>
      </c>
    </row>
    <row r="22" spans="1:6" x14ac:dyDescent="0.25">
      <c r="A22" s="55" t="s">
        <v>10</v>
      </c>
      <c r="B22" s="34"/>
      <c r="C22" s="47">
        <f>'SUB(10)'!$B22*$C$4</f>
        <v>0</v>
      </c>
      <c r="D22" s="48">
        <f>'SUB(10)'!$C22*$D$4</f>
        <v>0</v>
      </c>
      <c r="E22" s="48">
        <f>('SUB(10)'!$C22+'SUB(10)'!$D22)*$E$4</f>
        <v>0</v>
      </c>
      <c r="F22" s="49">
        <f>'SUB(10)'!$C22+'SUB(10)'!$D22+'SUB(10)'!$E22</f>
        <v>0</v>
      </c>
    </row>
    <row r="23" spans="1:6" x14ac:dyDescent="0.25">
      <c r="A23" s="56" t="s">
        <v>3</v>
      </c>
      <c r="B23" s="36"/>
      <c r="C23" s="50">
        <f>'SUB(10)'!$B23*$C$4</f>
        <v>0</v>
      </c>
      <c r="D23" s="51">
        <f>'SUB(10)'!$C23*$D$4</f>
        <v>0</v>
      </c>
      <c r="E23" s="51">
        <f>('SUB(10)'!$C23+'SUB(10)'!$D23)*$E$4</f>
        <v>0</v>
      </c>
      <c r="F23" s="52">
        <f>'SUB(10)'!$C23+'SUB(10)'!$D23+'SUB(10)'!$E23</f>
        <v>0</v>
      </c>
    </row>
    <row r="24" spans="1:6" x14ac:dyDescent="0.25">
      <c r="A24" s="54" t="s">
        <v>13</v>
      </c>
      <c r="B24" s="34"/>
      <c r="C24" s="47">
        <f>'SUB(10)'!$B24*$C$4</f>
        <v>0</v>
      </c>
      <c r="D24" s="48">
        <f>'SUB(10)'!$C24*$D$4</f>
        <v>0</v>
      </c>
      <c r="E24" s="48">
        <f>('SUB(10)'!$C24+'SUB(10)'!$D24)*$E$4</f>
        <v>0</v>
      </c>
      <c r="F24" s="49">
        <f>'SUB(10)'!$C24+'SUB(10)'!$D24+'SUB(10)'!$E24</f>
        <v>0</v>
      </c>
    </row>
    <row r="25" spans="1:6" x14ac:dyDescent="0.25">
      <c r="A25" s="54" t="s">
        <v>25</v>
      </c>
      <c r="B25" s="36"/>
      <c r="C25" s="50">
        <f>'SUB(10)'!$B25*$C$4</f>
        <v>0</v>
      </c>
      <c r="D25" s="51">
        <f>'SUB(10)'!$C25*$D$4</f>
        <v>0</v>
      </c>
      <c r="E25" s="51">
        <f>('SUB(10)'!$C25+'SUB(10)'!$D25)*$E$4</f>
        <v>0</v>
      </c>
      <c r="F25" s="52">
        <f>'SUB(10)'!$C25+'SUB(10)'!$D25+'SUB(10)'!$E25</f>
        <v>0</v>
      </c>
    </row>
    <row r="26" spans="1:6" x14ac:dyDescent="0.25">
      <c r="A26" s="54" t="s">
        <v>22</v>
      </c>
      <c r="B26" s="34"/>
      <c r="C26" s="47">
        <f>'SUB(10)'!$B26*$C$4</f>
        <v>0</v>
      </c>
      <c r="D26" s="48">
        <f>'SUB(10)'!$C26*$D$4</f>
        <v>0</v>
      </c>
      <c r="E26" s="48">
        <f>('SUB(10)'!$C26+'SUB(10)'!$D26)*$E$4</f>
        <v>0</v>
      </c>
      <c r="F26" s="49">
        <f>'SUB(10)'!$C26+'SUB(10)'!$D26+'SUB(10)'!$E26</f>
        <v>0</v>
      </c>
    </row>
    <row r="27" spans="1:6" x14ac:dyDescent="0.25">
      <c r="A27" s="55" t="s">
        <v>7</v>
      </c>
      <c r="B27" s="36"/>
      <c r="C27" s="50">
        <f>'SUB(10)'!$B27*$C$4</f>
        <v>0</v>
      </c>
      <c r="D27" s="51">
        <f>'SUB(10)'!$C27*$D$4</f>
        <v>0</v>
      </c>
      <c r="E27" s="51">
        <f>('SUB(10)'!$C27+'SUB(10)'!$D27)*$E$4</f>
        <v>0</v>
      </c>
      <c r="F27" s="52">
        <f>'SUB(10)'!$C27+'SUB(10)'!$D27+'SUB(10)'!$E27</f>
        <v>0</v>
      </c>
    </row>
    <row r="28" spans="1:6" x14ac:dyDescent="0.25">
      <c r="A28" s="54"/>
      <c r="B28" s="34"/>
      <c r="C28" s="47">
        <f>'SUB(10)'!$B28*$C$4</f>
        <v>0</v>
      </c>
      <c r="D28" s="48">
        <f>'SUB(10)'!$C28*$D$4</f>
        <v>0</v>
      </c>
      <c r="E28" s="48">
        <f>('SUB(10)'!$C28+'SUB(10)'!$D28)*$E$4</f>
        <v>0</v>
      </c>
      <c r="F28" s="49">
        <f>'SUB(10)'!$C28+'SUB(10)'!$D28+'SUB(10)'!$E28</f>
        <v>0</v>
      </c>
    </row>
    <row r="29" spans="1:6" ht="16.5" thickBot="1" x14ac:dyDescent="0.3">
      <c r="A29" s="54"/>
      <c r="B29" s="36"/>
      <c r="C29" s="50">
        <f>'SUB(10)'!$B29*$C$4</f>
        <v>0</v>
      </c>
      <c r="D29" s="51">
        <f>'SUB(10)'!$C29*$D$4</f>
        <v>0</v>
      </c>
      <c r="E29" s="51">
        <f>('SUB(10)'!$C29+'SUB(10)'!$D29)*$E$4</f>
        <v>0</v>
      </c>
      <c r="F29" s="52">
        <f>'SUB(10)'!$C29+'SUB(10)'!$D29+'SUB(10)'!$E29</f>
        <v>0</v>
      </c>
    </row>
    <row r="30" spans="1:6" x14ac:dyDescent="0.25">
      <c r="A30" s="37"/>
      <c r="B30" s="34"/>
      <c r="C30" s="47">
        <f>'SUB(10)'!$B30*$C$4</f>
        <v>0</v>
      </c>
      <c r="D30" s="48">
        <f>'SUB(10)'!$C30*$D$4</f>
        <v>0</v>
      </c>
      <c r="E30" s="48">
        <f>('SUB(10)'!$C30+'SUB(10)'!$D30)*$E$4</f>
        <v>0</v>
      </c>
      <c r="F30" s="49">
        <f>'SUB(10)'!$C30+'SUB(10)'!$D30+'SUB(10)'!$E30</f>
        <v>0</v>
      </c>
    </row>
    <row r="31" spans="1:6" x14ac:dyDescent="0.25">
      <c r="A31" s="38"/>
      <c r="B31" s="36"/>
      <c r="C31" s="50">
        <f>'SUB(10)'!$B31*$C$4</f>
        <v>0</v>
      </c>
      <c r="D31" s="51">
        <f>'SUB(10)'!$C31*$D$4</f>
        <v>0</v>
      </c>
      <c r="E31" s="51">
        <f>('SUB(10)'!$C31+'SUB(10)'!$D31)*$E$4</f>
        <v>0</v>
      </c>
      <c r="F31" s="52">
        <f>'SUB(10)'!$C31+'SUB(10)'!$D31+'SUB(10)'!$E31</f>
        <v>0</v>
      </c>
    </row>
    <row r="32" spans="1:6" x14ac:dyDescent="0.25">
      <c r="A32" s="39"/>
      <c r="B32" s="34"/>
      <c r="C32" s="47">
        <f>'SUB(10)'!$B32*$C$4</f>
        <v>0</v>
      </c>
      <c r="D32" s="48">
        <f>'SUB(10)'!$C32*$D$4</f>
        <v>0</v>
      </c>
      <c r="E32" s="48">
        <f>('SUB(10)'!$C32+'SUB(10)'!$D32)*$E$4</f>
        <v>0</v>
      </c>
      <c r="F32" s="49">
        <f>'SUB(10)'!$C32+'SUB(10)'!$D32+'SUB(10)'!$E32</f>
        <v>0</v>
      </c>
    </row>
    <row r="33" spans="1:6" x14ac:dyDescent="0.25">
      <c r="A33" s="38"/>
      <c r="B33" s="36"/>
      <c r="C33" s="50">
        <f>'SUB(10)'!$B33*$C$4</f>
        <v>0</v>
      </c>
      <c r="D33" s="51">
        <f>'SUB(10)'!$C33*$D$4</f>
        <v>0</v>
      </c>
      <c r="E33" s="51">
        <f>('SUB(10)'!$C33+'SUB(10)'!$D33)*$E$4</f>
        <v>0</v>
      </c>
      <c r="F33" s="52">
        <f>'SUB(10)'!$C33+'SUB(10)'!$D33+'SUB(10)'!$E33</f>
        <v>0</v>
      </c>
    </row>
    <row r="34" spans="1:6" x14ac:dyDescent="0.25">
      <c r="A34" s="39"/>
      <c r="B34" s="34"/>
      <c r="C34" s="47">
        <f>'SUB(10)'!$B34*$C$4</f>
        <v>0</v>
      </c>
      <c r="D34" s="48">
        <f>'SUB(10)'!$C34*$D$4</f>
        <v>0</v>
      </c>
      <c r="E34" s="48">
        <f>('SUB(10)'!$C34+'SUB(10)'!$D34)*$E$4</f>
        <v>0</v>
      </c>
      <c r="F34" s="49">
        <f>'SUB(10)'!$C34+'SUB(10)'!$D34+'SUB(10)'!$E34</f>
        <v>0</v>
      </c>
    </row>
    <row r="35" spans="1:6" x14ac:dyDescent="0.25">
      <c r="A35" s="38"/>
      <c r="B35" s="36"/>
      <c r="C35" s="50">
        <f>'SUB(10)'!$B35*$C$4</f>
        <v>0</v>
      </c>
      <c r="D35" s="51">
        <f>'SUB(10)'!$C35*$D$4</f>
        <v>0</v>
      </c>
      <c r="E35" s="51">
        <f>('SUB(10)'!$C35+'SUB(10)'!$D35)*$E$4</f>
        <v>0</v>
      </c>
      <c r="F35" s="52">
        <f>'SUB(10)'!$C35+'SUB(10)'!$D35+'SUB(10)'!$E35</f>
        <v>0</v>
      </c>
    </row>
    <row r="36" spans="1:6" x14ac:dyDescent="0.25">
      <c r="A36" s="39"/>
      <c r="B36" s="34"/>
      <c r="C36" s="47">
        <f>'SUB(10)'!$B36*$C$4</f>
        <v>0</v>
      </c>
      <c r="D36" s="48">
        <f>'SUB(10)'!$C36*$D$4</f>
        <v>0</v>
      </c>
      <c r="E36" s="48">
        <f>('SUB(10)'!$C36+'SUB(10)'!$D36)*$E$4</f>
        <v>0</v>
      </c>
      <c r="F36" s="49">
        <f>'SUB(10)'!$C36+'SUB(10)'!$D36+'SUB(10)'!$E36</f>
        <v>0</v>
      </c>
    </row>
    <row r="37" spans="1:6" x14ac:dyDescent="0.25">
      <c r="A37" s="38"/>
      <c r="B37" s="36"/>
      <c r="C37" s="50">
        <f>'SUB(10)'!$B37*$C$4</f>
        <v>0</v>
      </c>
      <c r="D37" s="51">
        <f>'SUB(10)'!$C37*$D$4</f>
        <v>0</v>
      </c>
      <c r="E37" s="51">
        <f>('SUB(10)'!$C37+'SUB(10)'!$D37)*$E$4</f>
        <v>0</v>
      </c>
      <c r="F37" s="52">
        <f>'SUB(10)'!$C37+'SUB(10)'!$D37+'SUB(10)'!$E37</f>
        <v>0</v>
      </c>
    </row>
    <row r="38" spans="1:6" x14ac:dyDescent="0.25">
      <c r="A38" s="39"/>
      <c r="B38" s="34"/>
      <c r="C38" s="47">
        <f>'SUB(10)'!$B38*$C$4</f>
        <v>0</v>
      </c>
      <c r="D38" s="48">
        <f>'SUB(10)'!$C38*$D$4</f>
        <v>0</v>
      </c>
      <c r="E38" s="48">
        <f>('SUB(10)'!$C38+'SUB(10)'!$D38)*$E$4</f>
        <v>0</v>
      </c>
      <c r="F38" s="49">
        <f>'SUB(10)'!$C38+'SUB(10)'!$D38+'SUB(10)'!$E38</f>
        <v>0</v>
      </c>
    </row>
    <row r="39" spans="1:6" x14ac:dyDescent="0.25">
      <c r="A39" s="38"/>
      <c r="B39" s="36"/>
      <c r="C39" s="50">
        <f>'SUB(10)'!$B39*$C$4</f>
        <v>0</v>
      </c>
      <c r="D39" s="51">
        <f>'SUB(10)'!$C39*$D$4</f>
        <v>0</v>
      </c>
      <c r="E39" s="51">
        <f>('SUB(10)'!$C39+'SUB(10)'!$D39)*$E$4</f>
        <v>0</v>
      </c>
      <c r="F39" s="52">
        <f>'SUB(10)'!$C39+'SUB(10)'!$D39+'SUB(10)'!$E39</f>
        <v>0</v>
      </c>
    </row>
    <row r="40" spans="1:6" x14ac:dyDescent="0.25">
      <c r="A40" s="39"/>
      <c r="B40" s="34"/>
      <c r="C40" s="47">
        <f>'SUB(10)'!$B40*$C$4</f>
        <v>0</v>
      </c>
      <c r="D40" s="48">
        <f>'SUB(10)'!$C40*$D$4</f>
        <v>0</v>
      </c>
      <c r="E40" s="48">
        <f>('SUB(10)'!$C40+'SUB(10)'!$D40)*$E$4</f>
        <v>0</v>
      </c>
      <c r="F40" s="49">
        <f>'SUB(10)'!$C40+'SUB(10)'!$D40+'SUB(10)'!$E40</f>
        <v>0</v>
      </c>
    </row>
    <row r="41" spans="1:6" x14ac:dyDescent="0.25">
      <c r="A41" s="38"/>
      <c r="B41" s="36"/>
      <c r="C41" s="50">
        <f>'SUB(10)'!$B41*$C$4</f>
        <v>0</v>
      </c>
      <c r="D41" s="51">
        <f>'SUB(10)'!$C41*$D$4</f>
        <v>0</v>
      </c>
      <c r="E41" s="51">
        <f>('SUB(10)'!$C41+'SUB(10)'!$D41)*$E$4</f>
        <v>0</v>
      </c>
      <c r="F41" s="52">
        <f>'SUB(10)'!$C41+'SUB(10)'!$D41+'SUB(10)'!$E41</f>
        <v>0</v>
      </c>
    </row>
    <row r="42" spans="1:6" x14ac:dyDescent="0.25">
      <c r="A42" s="39"/>
      <c r="B42" s="34"/>
      <c r="C42" s="47">
        <f>'SUB(10)'!$B42*$C$4</f>
        <v>0</v>
      </c>
      <c r="D42" s="48">
        <f>'SUB(10)'!$C42*$D$4</f>
        <v>0</v>
      </c>
      <c r="E42" s="48">
        <f>('SUB(10)'!$C42+'SUB(10)'!$D42)*$E$4</f>
        <v>0</v>
      </c>
      <c r="F42" s="49">
        <f>'SUB(10)'!$C42+'SUB(10)'!$D42+'SUB(10)'!$E42</f>
        <v>0</v>
      </c>
    </row>
    <row r="43" spans="1:6" x14ac:dyDescent="0.25">
      <c r="A43" s="38"/>
      <c r="B43" s="36"/>
      <c r="C43" s="50">
        <f>'SUB(10)'!$B43*$C$4</f>
        <v>0</v>
      </c>
      <c r="D43" s="51">
        <f>'SUB(10)'!$C43*$D$4</f>
        <v>0</v>
      </c>
      <c r="E43" s="51">
        <f>('SUB(10)'!$C43+'SUB(10)'!$D43)*$E$4</f>
        <v>0</v>
      </c>
      <c r="F43" s="52">
        <f>'SUB(10)'!$C43+'SUB(10)'!$D43+'SUB(10)'!$E43</f>
        <v>0</v>
      </c>
    </row>
    <row r="44" spans="1:6" x14ac:dyDescent="0.25">
      <c r="A44" s="39"/>
      <c r="B44" s="34"/>
      <c r="C44" s="47">
        <f>'SUB(10)'!$B44*$C$4</f>
        <v>0</v>
      </c>
      <c r="D44" s="48">
        <f>'SUB(10)'!$C44*$D$4</f>
        <v>0</v>
      </c>
      <c r="E44" s="48">
        <f>('SUB(10)'!$C44+'SUB(10)'!$D44)*$E$4</f>
        <v>0</v>
      </c>
      <c r="F44" s="49">
        <f>'SUB(10)'!$C44+'SUB(10)'!$D44+'SUB(10)'!$E44</f>
        <v>0</v>
      </c>
    </row>
    <row r="45" spans="1:6" x14ac:dyDescent="0.25">
      <c r="A45" s="38"/>
      <c r="B45" s="36"/>
      <c r="C45" s="50">
        <f>'SUB(10)'!$B45*$C$4</f>
        <v>0</v>
      </c>
      <c r="D45" s="51">
        <f>'SUB(10)'!$C45*$D$4</f>
        <v>0</v>
      </c>
      <c r="E45" s="51">
        <f>('SUB(10)'!$C45+'SUB(10)'!$D45)*$E$4</f>
        <v>0</v>
      </c>
      <c r="F45" s="52">
        <f>'SUB(10)'!$C45+'SUB(10)'!$D45+'SUB(10)'!$E45</f>
        <v>0</v>
      </c>
    </row>
    <row r="46" spans="1:6" x14ac:dyDescent="0.25">
      <c r="A46" s="39"/>
      <c r="B46" s="34"/>
      <c r="C46" s="47">
        <f>'SUB(10)'!$B46*$C$4</f>
        <v>0</v>
      </c>
      <c r="D46" s="48">
        <f>'SUB(10)'!$C46*$D$4</f>
        <v>0</v>
      </c>
      <c r="E46" s="48">
        <f>('SUB(10)'!$C46+'SUB(10)'!$D46)*$E$4</f>
        <v>0</v>
      </c>
      <c r="F46" s="49">
        <f>'SUB(10)'!$C46+'SUB(10)'!$D46+'SUB(10)'!$E46</f>
        <v>0</v>
      </c>
    </row>
    <row r="47" spans="1:6" x14ac:dyDescent="0.25">
      <c r="A47" s="38"/>
      <c r="B47" s="36"/>
      <c r="C47" s="50">
        <f>'SUB(10)'!$B47*$C$4</f>
        <v>0</v>
      </c>
      <c r="D47" s="51">
        <f>'SUB(10)'!$C47*$D$4</f>
        <v>0</v>
      </c>
      <c r="E47" s="51">
        <f>('SUB(10)'!$C47+'SUB(10)'!$D47)*$E$4</f>
        <v>0</v>
      </c>
      <c r="F47" s="52">
        <f>'SUB(10)'!$C47+'SUB(10)'!$D47+'SUB(10)'!$E47</f>
        <v>0</v>
      </c>
    </row>
    <row r="48" spans="1:6" x14ac:dyDescent="0.25">
      <c r="A48" s="39"/>
      <c r="B48" s="34"/>
      <c r="C48" s="47">
        <f>'SUB(10)'!$B48*$C$4</f>
        <v>0</v>
      </c>
      <c r="D48" s="48">
        <f>'SUB(10)'!$C48*$D$4</f>
        <v>0</v>
      </c>
      <c r="E48" s="48">
        <f>('SUB(10)'!$C48+'SUB(10)'!$D48)*$E$4</f>
        <v>0</v>
      </c>
      <c r="F48" s="49">
        <f>'SUB(10)'!$C48+'SUB(10)'!$D48+'SUB(10)'!$E48</f>
        <v>0</v>
      </c>
    </row>
    <row r="49" spans="1:6" x14ac:dyDescent="0.25">
      <c r="A49" s="38"/>
      <c r="B49" s="36"/>
      <c r="C49" s="50">
        <f>'SUB(10)'!$B49*$C$4</f>
        <v>0</v>
      </c>
      <c r="D49" s="51">
        <f>'SUB(10)'!$C49*$D$4</f>
        <v>0</v>
      </c>
      <c r="E49" s="51">
        <f>('SUB(10)'!$C49+'SUB(10)'!$D49)*$E$4</f>
        <v>0</v>
      </c>
      <c r="F49" s="52">
        <f>'SUB(10)'!$C49+'SUB(10)'!$D49+'SUB(10)'!$E49</f>
        <v>0</v>
      </c>
    </row>
    <row r="50" spans="1:6" x14ac:dyDescent="0.25">
      <c r="A50" s="39"/>
      <c r="B50" s="34"/>
      <c r="C50" s="47">
        <f>'SUB(10)'!$B50*$C$4</f>
        <v>0</v>
      </c>
      <c r="D50" s="48">
        <f>'SUB(10)'!$C50*$D$4</f>
        <v>0</v>
      </c>
      <c r="E50" s="48">
        <f>('SUB(10)'!$C50+'SUB(10)'!$D50)*$E$4</f>
        <v>0</v>
      </c>
      <c r="F50" s="49">
        <f>'SUB(10)'!$C50+'SUB(10)'!$D50+'SUB(10)'!$E50</f>
        <v>0</v>
      </c>
    </row>
    <row r="51" spans="1:6" x14ac:dyDescent="0.25">
      <c r="A51" s="38"/>
      <c r="B51" s="36"/>
      <c r="C51" s="50">
        <f>'SUB(10)'!$B51*$C$4</f>
        <v>0</v>
      </c>
      <c r="D51" s="51">
        <f>'SUB(10)'!$C51*$D$4</f>
        <v>0</v>
      </c>
      <c r="E51" s="51">
        <f>('SUB(10)'!$C51+'SUB(10)'!$D51)*$E$4</f>
        <v>0</v>
      </c>
      <c r="F51" s="52">
        <f>'SUB(10)'!$C51+'SUB(10)'!$D51+'SUB(10)'!$E51</f>
        <v>0</v>
      </c>
    </row>
    <row r="52" spans="1:6" x14ac:dyDescent="0.25">
      <c r="A52" s="39"/>
      <c r="B52" s="34"/>
      <c r="C52" s="47">
        <f>'SUB(10)'!$B52*$C$4</f>
        <v>0</v>
      </c>
      <c r="D52" s="48">
        <f>'SUB(10)'!$C52*$D$4</f>
        <v>0</v>
      </c>
      <c r="E52" s="48">
        <f>('SUB(10)'!$C52+'SUB(10)'!$D52)*$E$4</f>
        <v>0</v>
      </c>
      <c r="F52" s="49">
        <f>'SUB(10)'!$C52+'SUB(10)'!$D52+'SUB(10)'!$E52</f>
        <v>0</v>
      </c>
    </row>
    <row r="53" spans="1:6" x14ac:dyDescent="0.25">
      <c r="A53" s="38"/>
      <c r="B53" s="36"/>
      <c r="C53" s="50">
        <f>'SUB(10)'!$B53*$C$4</f>
        <v>0</v>
      </c>
      <c r="D53" s="51">
        <f>'SUB(10)'!$C53*$D$4</f>
        <v>0</v>
      </c>
      <c r="E53" s="51">
        <f>('SUB(10)'!$C53+'SUB(10)'!$D53)*$E$4</f>
        <v>0</v>
      </c>
      <c r="F53" s="52">
        <f>'SUB(10)'!$C53+'SUB(10)'!$D53+'SUB(10)'!$E53</f>
        <v>0</v>
      </c>
    </row>
    <row r="54" spans="1:6" x14ac:dyDescent="0.25">
      <c r="A54" s="39"/>
      <c r="B54" s="34"/>
      <c r="C54" s="47">
        <f>'SUB(10)'!$B54*$C$4</f>
        <v>0</v>
      </c>
      <c r="D54" s="48">
        <f>'SUB(10)'!$C54*$D$4</f>
        <v>0</v>
      </c>
      <c r="E54" s="48">
        <f>('SUB(10)'!$C54+'SUB(10)'!$D54)*$E$4</f>
        <v>0</v>
      </c>
      <c r="F54" s="49">
        <f>'SUB(10)'!$C54+'SUB(10)'!$D54+'SUB(10)'!$E54</f>
        <v>0</v>
      </c>
    </row>
    <row r="55" spans="1:6" x14ac:dyDescent="0.25">
      <c r="A55" s="38"/>
      <c r="B55" s="36"/>
      <c r="C55" s="50">
        <f>'SUB(10)'!$B55*$C$4</f>
        <v>0</v>
      </c>
      <c r="D55" s="51">
        <f>'SUB(10)'!$C55*$D$4</f>
        <v>0</v>
      </c>
      <c r="E55" s="51">
        <f>('SUB(10)'!$C55+'SUB(10)'!$D55)*$E$4</f>
        <v>0</v>
      </c>
      <c r="F55" s="52">
        <f>'SUB(10)'!$C55+'SUB(10)'!$D55+'SUB(10)'!$E55</f>
        <v>0</v>
      </c>
    </row>
    <row r="56" spans="1:6" x14ac:dyDescent="0.25">
      <c r="A56" s="39"/>
      <c r="B56" s="34"/>
      <c r="C56" s="47">
        <f>'SUB(10)'!$B56*$C$4</f>
        <v>0</v>
      </c>
      <c r="D56" s="48">
        <f>'SUB(10)'!$C56*$D$4</f>
        <v>0</v>
      </c>
      <c r="E56" s="48">
        <f>('SUB(10)'!$C56+'SUB(10)'!$D56)*$E$4</f>
        <v>0</v>
      </c>
      <c r="F56" s="49">
        <f>'SUB(10)'!$C56+'SUB(10)'!$D56+'SUB(10)'!$E56</f>
        <v>0</v>
      </c>
    </row>
    <row r="57" spans="1:6" x14ac:dyDescent="0.25">
      <c r="A57" s="38"/>
      <c r="B57" s="36"/>
      <c r="C57" s="50">
        <f>'SUB(10)'!$B57*$C$4</f>
        <v>0</v>
      </c>
      <c r="D57" s="51">
        <f>'SUB(10)'!$C57*$D$4</f>
        <v>0</v>
      </c>
      <c r="E57" s="51">
        <f>('SUB(10)'!$C57+'SUB(10)'!$D57)*$E$4</f>
        <v>0</v>
      </c>
      <c r="F57" s="52">
        <f>'SUB(10)'!$C57+'SUB(10)'!$D57+'SUB(10)'!$E57</f>
        <v>0</v>
      </c>
    </row>
    <row r="58" spans="1:6" x14ac:dyDescent="0.25">
      <c r="A58" s="39"/>
      <c r="B58" s="34"/>
      <c r="C58" s="47">
        <f>'SUB(10)'!$B58*$C$4</f>
        <v>0</v>
      </c>
      <c r="D58" s="48">
        <f>'SUB(10)'!$C58*$D$4</f>
        <v>0</v>
      </c>
      <c r="E58" s="48">
        <f>('SUB(10)'!$C58+'SUB(10)'!$D58)*$E$4</f>
        <v>0</v>
      </c>
      <c r="F58" s="49">
        <f>'SUB(10)'!$C58+'SUB(10)'!$D58+'SUB(10)'!$E58</f>
        <v>0</v>
      </c>
    </row>
    <row r="59" spans="1:6" x14ac:dyDescent="0.25">
      <c r="A59" s="38"/>
      <c r="B59" s="36"/>
      <c r="C59" s="50">
        <f>'SUB(10)'!$B59*$C$4</f>
        <v>0</v>
      </c>
      <c r="D59" s="51">
        <f>'SUB(10)'!$C59*$D$4</f>
        <v>0</v>
      </c>
      <c r="E59" s="51">
        <f>('SUB(10)'!$C59+'SUB(10)'!$D59)*$E$4</f>
        <v>0</v>
      </c>
      <c r="F59" s="52">
        <f>'SUB(10)'!$C59+'SUB(10)'!$D59+'SUB(10)'!$E59</f>
        <v>0</v>
      </c>
    </row>
    <row r="60" spans="1:6" x14ac:dyDescent="0.25">
      <c r="A60" s="39"/>
      <c r="B60" s="34"/>
      <c r="C60" s="47">
        <f>'SUB(10)'!$B60*$C$4</f>
        <v>0</v>
      </c>
      <c r="D60" s="48">
        <f>'SUB(10)'!$C60*$D$4</f>
        <v>0</v>
      </c>
      <c r="E60" s="48">
        <f>('SUB(10)'!$C60+'SUB(10)'!$D60)*$E$4</f>
        <v>0</v>
      </c>
      <c r="F60" s="49">
        <f>'SUB(10)'!$C60+'SUB(10)'!$D60+'SUB(10)'!$E60</f>
        <v>0</v>
      </c>
    </row>
    <row r="61" spans="1:6" x14ac:dyDescent="0.25">
      <c r="A61" s="38"/>
      <c r="B61" s="36"/>
      <c r="C61" s="50">
        <f>'SUB(10)'!$B61*$C$4</f>
        <v>0</v>
      </c>
      <c r="D61" s="51">
        <f>'SUB(10)'!$C61*$D$4</f>
        <v>0</v>
      </c>
      <c r="E61" s="51">
        <f>('SUB(10)'!$C61+'SUB(10)'!$D61)*$E$4</f>
        <v>0</v>
      </c>
      <c r="F61" s="52">
        <f>'SUB(10)'!$C61+'SUB(10)'!$D61+'SUB(10)'!$E61</f>
        <v>0</v>
      </c>
    </row>
    <row r="62" spans="1:6" x14ac:dyDescent="0.25">
      <c r="A62" s="39"/>
      <c r="B62" s="34"/>
      <c r="C62" s="47">
        <f>'SUB(10)'!$B62*$C$4</f>
        <v>0</v>
      </c>
      <c r="D62" s="48">
        <f>'SUB(10)'!$C62*$D$4</f>
        <v>0</v>
      </c>
      <c r="E62" s="48">
        <f>('SUB(10)'!$C62+'SUB(10)'!$D62)*$E$4</f>
        <v>0</v>
      </c>
      <c r="F62" s="49">
        <f>'SUB(10)'!$C62+'SUB(10)'!$D62+'SUB(10)'!$E62</f>
        <v>0</v>
      </c>
    </row>
    <row r="63" spans="1:6" x14ac:dyDescent="0.25">
      <c r="A63" s="38"/>
      <c r="B63" s="36"/>
      <c r="C63" s="50">
        <f>'SUB(10)'!$B63*$C$4</f>
        <v>0</v>
      </c>
      <c r="D63" s="51">
        <f>'SUB(10)'!$C63*$D$4</f>
        <v>0</v>
      </c>
      <c r="E63" s="51">
        <f>('SUB(10)'!$C63+'SUB(10)'!$D63)*$E$4</f>
        <v>0</v>
      </c>
      <c r="F63" s="52">
        <f>'SUB(10)'!$C63+'SUB(10)'!$D63+'SUB(10)'!$E63</f>
        <v>0</v>
      </c>
    </row>
    <row r="64" spans="1:6" x14ac:dyDescent="0.25">
      <c r="A64" s="39"/>
      <c r="B64" s="34"/>
      <c r="C64" s="47">
        <f>'SUB(10)'!$B64*$C$4</f>
        <v>0</v>
      </c>
      <c r="D64" s="48">
        <f>'SUB(10)'!$C64*$D$4</f>
        <v>0</v>
      </c>
      <c r="E64" s="48">
        <f>('SUB(10)'!$C64+'SUB(10)'!$D64)*$E$4</f>
        <v>0</v>
      </c>
      <c r="F64" s="49">
        <f>'SUB(10)'!$C64+'SUB(10)'!$D64+'SUB(10)'!$E64</f>
        <v>0</v>
      </c>
    </row>
    <row r="65" spans="1:6" x14ac:dyDescent="0.25">
      <c r="A65" s="38"/>
      <c r="B65" s="36"/>
      <c r="C65" s="50">
        <f>'SUB(10)'!$B65*$C$4</f>
        <v>0</v>
      </c>
      <c r="D65" s="51">
        <f>'SUB(10)'!$C65*$D$4</f>
        <v>0</v>
      </c>
      <c r="E65" s="51">
        <f>('SUB(10)'!$C65+'SUB(10)'!$D65)*$E$4</f>
        <v>0</v>
      </c>
      <c r="F65" s="52">
        <f>'SUB(10)'!$C65+'SUB(10)'!$D65+'SUB(10)'!$E65</f>
        <v>0</v>
      </c>
    </row>
    <row r="66" spans="1:6" x14ac:dyDescent="0.25">
      <c r="A66" s="39"/>
      <c r="B66" s="34"/>
      <c r="C66" s="47">
        <f>'SUB(10)'!$B66*$C$4</f>
        <v>0</v>
      </c>
      <c r="D66" s="48">
        <f>'SUB(10)'!$C66*$D$4</f>
        <v>0</v>
      </c>
      <c r="E66" s="48">
        <f>('SUB(10)'!$C66+'SUB(10)'!$D66)*$E$4</f>
        <v>0</v>
      </c>
      <c r="F66" s="49">
        <f>'SUB(10)'!$C66+'SUB(10)'!$D66+'SUB(10)'!$E66</f>
        <v>0</v>
      </c>
    </row>
    <row r="67" spans="1:6" x14ac:dyDescent="0.25">
      <c r="A67" s="38"/>
      <c r="B67" s="36"/>
      <c r="C67" s="50">
        <f>'SUB(10)'!$B67*$C$4</f>
        <v>0</v>
      </c>
      <c r="D67" s="51">
        <f>'SUB(10)'!$C67*$D$4</f>
        <v>0</v>
      </c>
      <c r="E67" s="51">
        <f>('SUB(10)'!$C67+'SUB(10)'!$D67)*$E$4</f>
        <v>0</v>
      </c>
      <c r="F67" s="52">
        <f>'SUB(10)'!$C67+'SUB(10)'!$D67+'SUB(10)'!$E67</f>
        <v>0</v>
      </c>
    </row>
    <row r="68" spans="1:6" x14ac:dyDescent="0.25">
      <c r="A68" s="39"/>
      <c r="B68" s="34"/>
      <c r="C68" s="47">
        <f>'SUB(10)'!$B68*$C$4</f>
        <v>0</v>
      </c>
      <c r="D68" s="48">
        <f>'SUB(10)'!$C68*$D$4</f>
        <v>0</v>
      </c>
      <c r="E68" s="48">
        <f>('SUB(10)'!$C68+'SUB(10)'!$D68)*$E$4</f>
        <v>0</v>
      </c>
      <c r="F68" s="49">
        <f>'SUB(10)'!$C68+'SUB(10)'!$D68+'SUB(10)'!$E68</f>
        <v>0</v>
      </c>
    </row>
    <row r="69" spans="1:6" x14ac:dyDescent="0.25">
      <c r="A69" s="38"/>
      <c r="B69" s="36"/>
      <c r="C69" s="50">
        <f>'SUB(10)'!$B69*$C$4</f>
        <v>0</v>
      </c>
      <c r="D69" s="51">
        <f>'SUB(10)'!$C69*$D$4</f>
        <v>0</v>
      </c>
      <c r="E69" s="51">
        <f>('SUB(10)'!$C69+'SUB(10)'!$D69)*$E$4</f>
        <v>0</v>
      </c>
      <c r="F69" s="52">
        <f>'SUB(10)'!$C69+'SUB(10)'!$D69+'SUB(10)'!$E69</f>
        <v>0</v>
      </c>
    </row>
    <row r="70" spans="1:6" x14ac:dyDescent="0.25">
      <c r="A70" s="39"/>
      <c r="B70" s="34"/>
      <c r="C70" s="47">
        <f>'SUB(10)'!$B70*$C$4</f>
        <v>0</v>
      </c>
      <c r="D70" s="48">
        <f>'SUB(10)'!$C70*$D$4</f>
        <v>0</v>
      </c>
      <c r="E70" s="48">
        <f>('SUB(10)'!$C70+'SUB(10)'!$D70)*$E$4</f>
        <v>0</v>
      </c>
      <c r="F70" s="49">
        <f>'SUB(10)'!$C70+'SUB(10)'!$D70+'SUB(10)'!$E70</f>
        <v>0</v>
      </c>
    </row>
    <row r="71" spans="1:6" x14ac:dyDescent="0.25">
      <c r="A71" s="38"/>
      <c r="B71" s="36"/>
      <c r="C71" s="50">
        <f>'SUB(10)'!$B71*$C$4</f>
        <v>0</v>
      </c>
      <c r="D71" s="51">
        <f>'SUB(10)'!$C71*$D$4</f>
        <v>0</v>
      </c>
      <c r="E71" s="51">
        <f>('SUB(10)'!$C71+'SUB(10)'!$D71)*$E$4</f>
        <v>0</v>
      </c>
      <c r="F71" s="52">
        <f>'SUB(10)'!$C71+'SUB(10)'!$D71+'SUB(10)'!$E71</f>
        <v>0</v>
      </c>
    </row>
    <row r="72" spans="1:6" x14ac:dyDescent="0.25">
      <c r="A72" s="39"/>
      <c r="B72" s="34"/>
      <c r="C72" s="47">
        <f>'SUB(10)'!$B72*$C$4</f>
        <v>0</v>
      </c>
      <c r="D72" s="48">
        <f>'SUB(10)'!$C72*$D$4</f>
        <v>0</v>
      </c>
      <c r="E72" s="48">
        <f>('SUB(10)'!$C72+'SUB(10)'!$D72)*$E$4</f>
        <v>0</v>
      </c>
      <c r="F72" s="49">
        <f>'SUB(10)'!$C72+'SUB(10)'!$D72+'SUB(10)'!$E72</f>
        <v>0</v>
      </c>
    </row>
    <row r="73" spans="1:6" x14ac:dyDescent="0.25">
      <c r="A73" s="38"/>
      <c r="B73" s="36"/>
      <c r="C73" s="50">
        <f>'SUB(10)'!$B73*$C$4</f>
        <v>0</v>
      </c>
      <c r="D73" s="51">
        <f>'SUB(10)'!$C73*$D$4</f>
        <v>0</v>
      </c>
      <c r="E73" s="51">
        <f>('SUB(10)'!$C73+'SUB(10)'!$D73)*$E$4</f>
        <v>0</v>
      </c>
      <c r="F73" s="52">
        <f>'SUB(10)'!$C73+'SUB(10)'!$D73+'SUB(10)'!$E73</f>
        <v>0</v>
      </c>
    </row>
    <row r="74" spans="1:6" x14ac:dyDescent="0.25">
      <c r="A74" s="39"/>
      <c r="B74" s="34"/>
      <c r="C74" s="47">
        <f>'SUB(10)'!$B74*$C$4</f>
        <v>0</v>
      </c>
      <c r="D74" s="48">
        <f>'SUB(10)'!$C74*$D$4</f>
        <v>0</v>
      </c>
      <c r="E74" s="48">
        <f>('SUB(10)'!$C74+'SUB(10)'!$D74)*$E$4</f>
        <v>0</v>
      </c>
      <c r="F74" s="49">
        <f>'SUB(10)'!$C74+'SUB(10)'!$D74+'SUB(10)'!$E74</f>
        <v>0</v>
      </c>
    </row>
    <row r="75" spans="1:6" x14ac:dyDescent="0.25">
      <c r="A75" s="38"/>
      <c r="B75" s="36"/>
      <c r="C75" s="50">
        <f>'SUB(10)'!$B75*$C$4</f>
        <v>0</v>
      </c>
      <c r="D75" s="51">
        <f>'SUB(10)'!$C75*$D$4</f>
        <v>0</v>
      </c>
      <c r="E75" s="51">
        <f>('SUB(10)'!$C75+'SUB(10)'!$D75)*$E$4</f>
        <v>0</v>
      </c>
      <c r="F75" s="52">
        <f>'SUB(10)'!$C75+'SUB(10)'!$D75+'SUB(10)'!$E75</f>
        <v>0</v>
      </c>
    </row>
    <row r="76" spans="1:6" x14ac:dyDescent="0.25">
      <c r="A76" s="39"/>
      <c r="B76" s="34"/>
      <c r="C76" s="47">
        <f>'SUB(10)'!$B76*$C$4</f>
        <v>0</v>
      </c>
      <c r="D76" s="48">
        <f>'SUB(10)'!$C76*$D$4</f>
        <v>0</v>
      </c>
      <c r="E76" s="48">
        <f>('SUB(10)'!$C76+'SUB(10)'!$D76)*$E$4</f>
        <v>0</v>
      </c>
      <c r="F76" s="49">
        <f>'SUB(10)'!$C76+'SUB(10)'!$D76+'SUB(10)'!$E76</f>
        <v>0</v>
      </c>
    </row>
    <row r="77" spans="1:6" x14ac:dyDescent="0.25">
      <c r="A77" s="38"/>
      <c r="B77" s="36"/>
      <c r="C77" s="50">
        <f>'SUB(10)'!$B77*$C$4</f>
        <v>0</v>
      </c>
      <c r="D77" s="51">
        <f>'SUB(10)'!$C77*$D$4</f>
        <v>0</v>
      </c>
      <c r="E77" s="51">
        <f>('SUB(10)'!$C77+'SUB(10)'!$D77)*$E$4</f>
        <v>0</v>
      </c>
      <c r="F77" s="52">
        <f>'SUB(10)'!$C77+'SUB(10)'!$D77+'SUB(10)'!$E77</f>
        <v>0</v>
      </c>
    </row>
    <row r="78" spans="1:6" ht="16.5" thickBot="1" x14ac:dyDescent="0.3">
      <c r="A78" s="40"/>
      <c r="B78" s="40"/>
      <c r="C78" s="47">
        <f>'SUB(10)'!$B78*$C$4</f>
        <v>0</v>
      </c>
      <c r="D78" s="48">
        <f>'SUB(10)'!$C78*$D$4</f>
        <v>0</v>
      </c>
      <c r="E78" s="48">
        <f>('SUB(10)'!$C78+'SUB(10)'!$D78)*$E$4</f>
        <v>0</v>
      </c>
      <c r="F78" s="49">
        <f>'SUB(10)'!$C78+'SUB(10)'!$D78+'SUB(10)'!$E78</f>
        <v>0</v>
      </c>
    </row>
  </sheetData>
  <sheetProtection sheet="1" objects="1" scenarios="1"/>
  <mergeCells count="2">
    <mergeCell ref="B2:D2"/>
    <mergeCell ref="E2:F2"/>
  </mergeCells>
  <pageMargins left="0.25" right="0.25" top="0.75" bottom="0.75" header="0.3" footer="0.3"/>
  <pageSetup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8"/>
  <sheetViews>
    <sheetView tabSelected="1" zoomScaleNormal="100" workbookViewId="0"/>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PRIME!$B5*$C$4</f>
        <v>0</v>
      </c>
      <c r="D5" s="44">
        <f>PRIME!$C5*$D$4</f>
        <v>0</v>
      </c>
      <c r="E5" s="45">
        <f>(PRIME!$C5+PRIME!$D5)*$E$4</f>
        <v>0</v>
      </c>
      <c r="F5" s="46">
        <f>PRIME!$C5+PRIME!$D5+PRIME!$E5</f>
        <v>0</v>
      </c>
    </row>
    <row r="6" spans="1:8" x14ac:dyDescent="0.25">
      <c r="A6" s="54" t="s">
        <v>16</v>
      </c>
      <c r="B6" s="34"/>
      <c r="C6" s="47">
        <f>PRIME!$B6*$C$4</f>
        <v>0</v>
      </c>
      <c r="D6" s="48">
        <f>PRIME!$C6*$D$4</f>
        <v>0</v>
      </c>
      <c r="E6" s="48">
        <f>(PRIME!$C6+PRIME!$D6)*$E$4</f>
        <v>0</v>
      </c>
      <c r="F6" s="49">
        <f>PRIME!$C6+PRIME!$D6+PRIME!$E6</f>
        <v>0</v>
      </c>
      <c r="H6" s="35"/>
    </row>
    <row r="7" spans="1:8" x14ac:dyDescent="0.25">
      <c r="A7" s="55" t="s">
        <v>11</v>
      </c>
      <c r="B7" s="36"/>
      <c r="C7" s="50">
        <f>PRIME!$B7*$C$4</f>
        <v>0</v>
      </c>
      <c r="D7" s="51">
        <f>PRIME!$C7*$D$4</f>
        <v>0</v>
      </c>
      <c r="E7" s="51">
        <f>(PRIME!$C7+PRIME!$D7)*$E$4</f>
        <v>0</v>
      </c>
      <c r="F7" s="52">
        <f>PRIME!$C7+PRIME!$D7+PRIME!$E7</f>
        <v>0</v>
      </c>
    </row>
    <row r="8" spans="1:8" x14ac:dyDescent="0.25">
      <c r="A8" s="55" t="s">
        <v>12</v>
      </c>
      <c r="B8" s="34"/>
      <c r="C8" s="47">
        <f>PRIME!$B8*$C$4</f>
        <v>0</v>
      </c>
      <c r="D8" s="48">
        <f>PRIME!$C8*$D$4</f>
        <v>0</v>
      </c>
      <c r="E8" s="48">
        <f>(PRIME!$C8+PRIME!$D8)*$E$4</f>
        <v>0</v>
      </c>
      <c r="F8" s="49">
        <f>PRIME!$C8+PRIME!$D8+PRIME!$E8</f>
        <v>0</v>
      </c>
    </row>
    <row r="9" spans="1:8" x14ac:dyDescent="0.25">
      <c r="A9" s="55" t="s">
        <v>14</v>
      </c>
      <c r="B9" s="36"/>
      <c r="C9" s="50">
        <f>PRIME!$B9*$C$4</f>
        <v>0</v>
      </c>
      <c r="D9" s="51">
        <f>PRIME!$C9*$D$4</f>
        <v>0</v>
      </c>
      <c r="E9" s="51">
        <f>(PRIME!$C9+PRIME!$D9)*$E$4</f>
        <v>0</v>
      </c>
      <c r="F9" s="52">
        <f>PRIME!$C9+PRIME!$D9+PRIME!$E9</f>
        <v>0</v>
      </c>
    </row>
    <row r="10" spans="1:8" x14ac:dyDescent="0.25">
      <c r="A10" s="55" t="s">
        <v>15</v>
      </c>
      <c r="B10" s="34"/>
      <c r="C10" s="47">
        <f>PRIME!$B10*$C$4</f>
        <v>0</v>
      </c>
      <c r="D10" s="48">
        <f>PRIME!$C10*$D$4</f>
        <v>0</v>
      </c>
      <c r="E10" s="48">
        <f>(PRIME!$C10+PRIME!$D10)*$E$4</f>
        <v>0</v>
      </c>
      <c r="F10" s="49">
        <f>PRIME!$C10+PRIME!$D10+PRIME!$E10</f>
        <v>0</v>
      </c>
    </row>
    <row r="11" spans="1:8" x14ac:dyDescent="0.25">
      <c r="A11" s="55" t="s">
        <v>9</v>
      </c>
      <c r="B11" s="36"/>
      <c r="C11" s="50">
        <f>PRIME!$B11*$C$4</f>
        <v>0</v>
      </c>
      <c r="D11" s="51">
        <f>PRIME!$C11*$D$4</f>
        <v>0</v>
      </c>
      <c r="E11" s="51">
        <f>(PRIME!$C11+PRIME!$D11)*$E$4</f>
        <v>0</v>
      </c>
      <c r="F11" s="52">
        <f>PRIME!$C11+PRIME!$D11+PRIME!$E11</f>
        <v>0</v>
      </c>
    </row>
    <row r="12" spans="1:8" x14ac:dyDescent="0.25">
      <c r="A12" s="54" t="s">
        <v>23</v>
      </c>
      <c r="B12" s="34"/>
      <c r="C12" s="47">
        <f>PRIME!$B12*$C$4</f>
        <v>0</v>
      </c>
      <c r="D12" s="48">
        <f>PRIME!$C12*$D$4</f>
        <v>0</v>
      </c>
      <c r="E12" s="48">
        <f>(PRIME!$C12+PRIME!$D12)*$E$4</f>
        <v>0</v>
      </c>
      <c r="F12" s="49">
        <f>PRIME!$C12+PRIME!$D12+PRIME!$E12</f>
        <v>0</v>
      </c>
    </row>
    <row r="13" spans="1:8" x14ac:dyDescent="0.25">
      <c r="A13" s="54" t="s">
        <v>20</v>
      </c>
      <c r="B13" s="36"/>
      <c r="C13" s="50">
        <f>PRIME!$B13*$C$4</f>
        <v>0</v>
      </c>
      <c r="D13" s="51">
        <f>PRIME!$C13*$D$4</f>
        <v>0</v>
      </c>
      <c r="E13" s="51">
        <f>(PRIME!$C13+PRIME!$D13)*$E$4</f>
        <v>0</v>
      </c>
      <c r="F13" s="52">
        <f>PRIME!$C13+PRIME!$D13+PRIME!$E13</f>
        <v>0</v>
      </c>
    </row>
    <row r="14" spans="1:8" x14ac:dyDescent="0.25">
      <c r="A14" s="56" t="s">
        <v>4</v>
      </c>
      <c r="B14" s="34"/>
      <c r="C14" s="47">
        <f>PRIME!$B14*$C$4</f>
        <v>0</v>
      </c>
      <c r="D14" s="48">
        <f>PRIME!$C14*$D$4</f>
        <v>0</v>
      </c>
      <c r="E14" s="48">
        <f>(PRIME!$C14+PRIME!$D14)*$E$4</f>
        <v>0</v>
      </c>
      <c r="F14" s="49">
        <f>PRIME!$C14+PRIME!$D14+PRIME!$E14</f>
        <v>0</v>
      </c>
    </row>
    <row r="15" spans="1:8" x14ac:dyDescent="0.25">
      <c r="A15" s="56" t="s">
        <v>5</v>
      </c>
      <c r="B15" s="36"/>
      <c r="C15" s="50">
        <f>PRIME!$B15*$C$4</f>
        <v>0</v>
      </c>
      <c r="D15" s="51">
        <f>PRIME!$C15*$D$4</f>
        <v>0</v>
      </c>
      <c r="E15" s="51">
        <f>(PRIME!$C15+PRIME!$D15)*$E$4</f>
        <v>0</v>
      </c>
      <c r="F15" s="52">
        <f>PRIME!$C15+PRIME!$D15+PRIME!$E15</f>
        <v>0</v>
      </c>
    </row>
    <row r="16" spans="1:8" x14ac:dyDescent="0.25">
      <c r="A16" s="55" t="s">
        <v>8</v>
      </c>
      <c r="B16" s="34"/>
      <c r="C16" s="47">
        <f>PRIME!$B16*$C$4</f>
        <v>0</v>
      </c>
      <c r="D16" s="48">
        <f>PRIME!$C16*$D$4</f>
        <v>0</v>
      </c>
      <c r="E16" s="48">
        <f>(PRIME!$C16+PRIME!$D16)*$E$4</f>
        <v>0</v>
      </c>
      <c r="F16" s="49">
        <f>PRIME!$C16+PRIME!$D16+PRIME!$E16</f>
        <v>0</v>
      </c>
    </row>
    <row r="17" spans="1:6" x14ac:dyDescent="0.25">
      <c r="A17" s="54" t="s">
        <v>24</v>
      </c>
      <c r="B17" s="36"/>
      <c r="C17" s="50">
        <f>PRIME!$B17*$C$4</f>
        <v>0</v>
      </c>
      <c r="D17" s="51">
        <f>PRIME!$C17*$D$4</f>
        <v>0</v>
      </c>
      <c r="E17" s="51">
        <f>(PRIME!$C17+PRIME!$D17)*$E$4</f>
        <v>0</v>
      </c>
      <c r="F17" s="52">
        <f>PRIME!$C17+PRIME!$D17+PRIME!$E17</f>
        <v>0</v>
      </c>
    </row>
    <row r="18" spans="1:6" x14ac:dyDescent="0.25">
      <c r="A18" s="54" t="s">
        <v>17</v>
      </c>
      <c r="B18" s="34"/>
      <c r="C18" s="47">
        <f>PRIME!$B18*$C$4</f>
        <v>0</v>
      </c>
      <c r="D18" s="48">
        <f>PRIME!$C18*$D$4</f>
        <v>0</v>
      </c>
      <c r="E18" s="48">
        <f>(PRIME!$C18+PRIME!$D18)*$E$4</f>
        <v>0</v>
      </c>
      <c r="F18" s="49">
        <f>PRIME!$C18+PRIME!$D18+PRIME!$E18</f>
        <v>0</v>
      </c>
    </row>
    <row r="19" spans="1:6" x14ac:dyDescent="0.25">
      <c r="A19" s="55" t="s">
        <v>19</v>
      </c>
      <c r="B19" s="36"/>
      <c r="C19" s="50">
        <f>PRIME!$B19*$C$4</f>
        <v>0</v>
      </c>
      <c r="D19" s="51">
        <f>PRIME!$C19*$D$4</f>
        <v>0</v>
      </c>
      <c r="E19" s="51">
        <f>(PRIME!$C19+PRIME!$D19)*$E$4</f>
        <v>0</v>
      </c>
      <c r="F19" s="52">
        <f>PRIME!$C19+PRIME!$D19+PRIME!$E19</f>
        <v>0</v>
      </c>
    </row>
    <row r="20" spans="1:6" x14ac:dyDescent="0.25">
      <c r="A20" s="55" t="s">
        <v>18</v>
      </c>
      <c r="B20" s="34"/>
      <c r="C20" s="47">
        <f>PRIME!$B20*$C$4</f>
        <v>0</v>
      </c>
      <c r="D20" s="48">
        <f>PRIME!$C20*$D$4</f>
        <v>0</v>
      </c>
      <c r="E20" s="48">
        <f>(PRIME!$C20+PRIME!$D20)*$E$4</f>
        <v>0</v>
      </c>
      <c r="F20" s="49">
        <f>PRIME!$C20+PRIME!$D20+PRIME!$E20</f>
        <v>0</v>
      </c>
    </row>
    <row r="21" spans="1:6" x14ac:dyDescent="0.25">
      <c r="A21" s="54" t="s">
        <v>21</v>
      </c>
      <c r="B21" s="36"/>
      <c r="C21" s="50">
        <f>PRIME!$B21*$C$4</f>
        <v>0</v>
      </c>
      <c r="D21" s="51">
        <f>PRIME!$C21*$D$4</f>
        <v>0</v>
      </c>
      <c r="E21" s="51">
        <f>(PRIME!$C21+PRIME!$D21)*$E$4</f>
        <v>0</v>
      </c>
      <c r="F21" s="52">
        <f>PRIME!$C21+PRIME!$D21+PRIME!$E21</f>
        <v>0</v>
      </c>
    </row>
    <row r="22" spans="1:6" x14ac:dyDescent="0.25">
      <c r="A22" s="55" t="s">
        <v>10</v>
      </c>
      <c r="B22" s="34"/>
      <c r="C22" s="47">
        <f>PRIME!$B22*$C$4</f>
        <v>0</v>
      </c>
      <c r="D22" s="48">
        <f>PRIME!$C22*$D$4</f>
        <v>0</v>
      </c>
      <c r="E22" s="48">
        <f>(PRIME!$C22+PRIME!$D22)*$E$4</f>
        <v>0</v>
      </c>
      <c r="F22" s="49">
        <f>PRIME!$C22+PRIME!$D22+PRIME!$E22</f>
        <v>0</v>
      </c>
    </row>
    <row r="23" spans="1:6" x14ac:dyDescent="0.25">
      <c r="A23" s="56" t="s">
        <v>3</v>
      </c>
      <c r="B23" s="36"/>
      <c r="C23" s="50">
        <f>PRIME!$B23*$C$4</f>
        <v>0</v>
      </c>
      <c r="D23" s="51">
        <f>PRIME!$C23*$D$4</f>
        <v>0</v>
      </c>
      <c r="E23" s="51">
        <f>(PRIME!$C23+PRIME!$D23)*$E$4</f>
        <v>0</v>
      </c>
      <c r="F23" s="52">
        <f>PRIME!$C23+PRIME!$D23+PRIME!$E23</f>
        <v>0</v>
      </c>
    </row>
    <row r="24" spans="1:6" x14ac:dyDescent="0.25">
      <c r="A24" s="54" t="s">
        <v>13</v>
      </c>
      <c r="B24" s="34"/>
      <c r="C24" s="47">
        <f>PRIME!$B24*$C$4</f>
        <v>0</v>
      </c>
      <c r="D24" s="48">
        <f>PRIME!$C24*$D$4</f>
        <v>0</v>
      </c>
      <c r="E24" s="48">
        <f>(PRIME!$C24+PRIME!$D24)*$E$4</f>
        <v>0</v>
      </c>
      <c r="F24" s="49">
        <f>PRIME!$C24+PRIME!$D24+PRIME!$E24</f>
        <v>0</v>
      </c>
    </row>
    <row r="25" spans="1:6" x14ac:dyDescent="0.25">
      <c r="A25" s="54" t="s">
        <v>25</v>
      </c>
      <c r="B25" s="36"/>
      <c r="C25" s="50">
        <f>PRIME!$B25*$C$4</f>
        <v>0</v>
      </c>
      <c r="D25" s="51">
        <f>PRIME!$C25*$D$4</f>
        <v>0</v>
      </c>
      <c r="E25" s="51">
        <f>(PRIME!$C25+PRIME!$D25)*$E$4</f>
        <v>0</v>
      </c>
      <c r="F25" s="52">
        <f>PRIME!$C25+PRIME!$D25+PRIME!$E25</f>
        <v>0</v>
      </c>
    </row>
    <row r="26" spans="1:6" x14ac:dyDescent="0.25">
      <c r="A26" s="54" t="s">
        <v>22</v>
      </c>
      <c r="B26" s="34"/>
      <c r="C26" s="47">
        <f>PRIME!$B26*$C$4</f>
        <v>0</v>
      </c>
      <c r="D26" s="48">
        <f>PRIME!$C26*$D$4</f>
        <v>0</v>
      </c>
      <c r="E26" s="48">
        <f>(PRIME!$C26+PRIME!$D26)*$E$4</f>
        <v>0</v>
      </c>
      <c r="F26" s="49">
        <f>PRIME!$C26+PRIME!$D26+PRIME!$E26</f>
        <v>0</v>
      </c>
    </row>
    <row r="27" spans="1:6" x14ac:dyDescent="0.25">
      <c r="A27" s="55" t="s">
        <v>7</v>
      </c>
      <c r="B27" s="36"/>
      <c r="C27" s="50">
        <f>PRIME!$B27*$C$4</f>
        <v>0</v>
      </c>
      <c r="D27" s="51">
        <f>PRIME!$C27*$D$4</f>
        <v>0</v>
      </c>
      <c r="E27" s="51">
        <f>(PRIME!$C27+PRIME!$D27)*$E$4</f>
        <v>0</v>
      </c>
      <c r="F27" s="52">
        <f>PRIME!$C27+PRIME!$D27+PRIME!$E27</f>
        <v>0</v>
      </c>
    </row>
    <row r="28" spans="1:6" x14ac:dyDescent="0.25">
      <c r="A28" s="54"/>
      <c r="B28" s="34"/>
      <c r="C28" s="47">
        <f>PRIME!$B28*$C$4</f>
        <v>0</v>
      </c>
      <c r="D28" s="48">
        <f>PRIME!$C28*$D$4</f>
        <v>0</v>
      </c>
      <c r="E28" s="48">
        <f>(PRIME!$C28+PRIME!$D28)*$E$4</f>
        <v>0</v>
      </c>
      <c r="F28" s="49">
        <f>PRIME!$C28+PRIME!$D28+PRIME!$E28</f>
        <v>0</v>
      </c>
    </row>
    <row r="29" spans="1:6" ht="16.5" thickBot="1" x14ac:dyDescent="0.3">
      <c r="A29" s="54"/>
      <c r="B29" s="36"/>
      <c r="C29" s="50">
        <f>PRIME!$B29*$C$4</f>
        <v>0</v>
      </c>
      <c r="D29" s="51">
        <f>PRIME!$C29*$D$4</f>
        <v>0</v>
      </c>
      <c r="E29" s="51">
        <f>(PRIME!$C29+PRIME!$D29)*$E$4</f>
        <v>0</v>
      </c>
      <c r="F29" s="52">
        <f>PRIME!$C29+PRIME!$D29+PRIME!$E29</f>
        <v>0</v>
      </c>
    </row>
    <row r="30" spans="1:6" x14ac:dyDescent="0.25">
      <c r="A30" s="37"/>
      <c r="B30" s="34"/>
      <c r="C30" s="47">
        <f>PRIME!$B30*$C$4</f>
        <v>0</v>
      </c>
      <c r="D30" s="48">
        <f>PRIME!$C30*$D$4</f>
        <v>0</v>
      </c>
      <c r="E30" s="48">
        <f>(PRIME!$C30+PRIME!$D30)*$E$4</f>
        <v>0</v>
      </c>
      <c r="F30" s="49">
        <f>PRIME!$C30+PRIME!$D30+PRIME!$E30</f>
        <v>0</v>
      </c>
    </row>
    <row r="31" spans="1:6" x14ac:dyDescent="0.25">
      <c r="A31" s="38"/>
      <c r="B31" s="36"/>
      <c r="C31" s="50">
        <f>PRIME!$B31*$C$4</f>
        <v>0</v>
      </c>
      <c r="D31" s="51">
        <f>PRIME!$C31*$D$4</f>
        <v>0</v>
      </c>
      <c r="E31" s="51">
        <f>(PRIME!$C31+PRIME!$D31)*$E$4</f>
        <v>0</v>
      </c>
      <c r="F31" s="52">
        <f>PRIME!$C31+PRIME!$D31+PRIME!$E31</f>
        <v>0</v>
      </c>
    </row>
    <row r="32" spans="1:6" x14ac:dyDescent="0.25">
      <c r="A32" s="39"/>
      <c r="B32" s="34"/>
      <c r="C32" s="47">
        <f>PRIME!$B32*$C$4</f>
        <v>0</v>
      </c>
      <c r="D32" s="48">
        <f>PRIME!$C32*$D$4</f>
        <v>0</v>
      </c>
      <c r="E32" s="48">
        <f>(PRIME!$C32+PRIME!$D32)*$E$4</f>
        <v>0</v>
      </c>
      <c r="F32" s="49">
        <f>PRIME!$C32+PRIME!$D32+PRIME!$E32</f>
        <v>0</v>
      </c>
    </row>
    <row r="33" spans="1:6" x14ac:dyDescent="0.25">
      <c r="A33" s="38"/>
      <c r="B33" s="36"/>
      <c r="C33" s="50">
        <f>PRIME!$B33*$C$4</f>
        <v>0</v>
      </c>
      <c r="D33" s="51">
        <f>PRIME!$C33*$D$4</f>
        <v>0</v>
      </c>
      <c r="E33" s="51">
        <f>(PRIME!$C33+PRIME!$D33)*$E$4</f>
        <v>0</v>
      </c>
      <c r="F33" s="52">
        <f>PRIME!$C33+PRIME!$D33+PRIME!$E33</f>
        <v>0</v>
      </c>
    </row>
    <row r="34" spans="1:6" x14ac:dyDescent="0.25">
      <c r="A34" s="39"/>
      <c r="B34" s="34"/>
      <c r="C34" s="47">
        <f>PRIME!$B34*$C$4</f>
        <v>0</v>
      </c>
      <c r="D34" s="48">
        <f>PRIME!$C34*$D$4</f>
        <v>0</v>
      </c>
      <c r="E34" s="48">
        <f>(PRIME!$C34+PRIME!$D34)*$E$4</f>
        <v>0</v>
      </c>
      <c r="F34" s="49">
        <f>PRIME!$C34+PRIME!$D34+PRIME!$E34</f>
        <v>0</v>
      </c>
    </row>
    <row r="35" spans="1:6" x14ac:dyDescent="0.25">
      <c r="A35" s="38"/>
      <c r="B35" s="36"/>
      <c r="C35" s="50">
        <f>PRIME!$B35*$C$4</f>
        <v>0</v>
      </c>
      <c r="D35" s="51">
        <f>PRIME!$C35*$D$4</f>
        <v>0</v>
      </c>
      <c r="E35" s="51">
        <f>(PRIME!$C35+PRIME!$D35)*$E$4</f>
        <v>0</v>
      </c>
      <c r="F35" s="52">
        <f>PRIME!$C35+PRIME!$D35+PRIME!$E35</f>
        <v>0</v>
      </c>
    </row>
    <row r="36" spans="1:6" x14ac:dyDescent="0.25">
      <c r="A36" s="39"/>
      <c r="B36" s="34"/>
      <c r="C36" s="47">
        <f>PRIME!$B36*$C$4</f>
        <v>0</v>
      </c>
      <c r="D36" s="48">
        <f>PRIME!$C36*$D$4</f>
        <v>0</v>
      </c>
      <c r="E36" s="48">
        <f>(PRIME!$C36+PRIME!$D36)*$E$4</f>
        <v>0</v>
      </c>
      <c r="F36" s="49">
        <f>PRIME!$C36+PRIME!$D36+PRIME!$E36</f>
        <v>0</v>
      </c>
    </row>
    <row r="37" spans="1:6" x14ac:dyDescent="0.25">
      <c r="A37" s="38"/>
      <c r="B37" s="36"/>
      <c r="C37" s="50">
        <f>PRIME!$B37*$C$4</f>
        <v>0</v>
      </c>
      <c r="D37" s="51">
        <f>PRIME!$C37*$D$4</f>
        <v>0</v>
      </c>
      <c r="E37" s="51">
        <f>(PRIME!$C37+PRIME!$D37)*$E$4</f>
        <v>0</v>
      </c>
      <c r="F37" s="52">
        <f>PRIME!$C37+PRIME!$D37+PRIME!$E37</f>
        <v>0</v>
      </c>
    </row>
    <row r="38" spans="1:6" x14ac:dyDescent="0.25">
      <c r="A38" s="39"/>
      <c r="B38" s="34"/>
      <c r="C38" s="47">
        <f>PRIME!$B38*$C$4</f>
        <v>0</v>
      </c>
      <c r="D38" s="48">
        <f>PRIME!$C38*$D$4</f>
        <v>0</v>
      </c>
      <c r="E38" s="48">
        <f>(PRIME!$C38+PRIME!$D38)*$E$4</f>
        <v>0</v>
      </c>
      <c r="F38" s="49">
        <f>PRIME!$C38+PRIME!$D38+PRIME!$E38</f>
        <v>0</v>
      </c>
    </row>
    <row r="39" spans="1:6" x14ac:dyDescent="0.25">
      <c r="A39" s="38"/>
      <c r="B39" s="36"/>
      <c r="C39" s="50">
        <f>PRIME!$B39*$C$4</f>
        <v>0</v>
      </c>
      <c r="D39" s="51">
        <f>PRIME!$C39*$D$4</f>
        <v>0</v>
      </c>
      <c r="E39" s="51">
        <f>(PRIME!$C39+PRIME!$D39)*$E$4</f>
        <v>0</v>
      </c>
      <c r="F39" s="52">
        <f>PRIME!$C39+PRIME!$D39+PRIME!$E39</f>
        <v>0</v>
      </c>
    </row>
    <row r="40" spans="1:6" x14ac:dyDescent="0.25">
      <c r="A40" s="39"/>
      <c r="B40" s="34"/>
      <c r="C40" s="47">
        <f>PRIME!$B40*$C$4</f>
        <v>0</v>
      </c>
      <c r="D40" s="48">
        <f>PRIME!$C40*$D$4</f>
        <v>0</v>
      </c>
      <c r="E40" s="48">
        <f>(PRIME!$C40+PRIME!$D40)*$E$4</f>
        <v>0</v>
      </c>
      <c r="F40" s="49">
        <f>PRIME!$C40+PRIME!$D40+PRIME!$E40</f>
        <v>0</v>
      </c>
    </row>
    <row r="41" spans="1:6" x14ac:dyDescent="0.25">
      <c r="A41" s="38"/>
      <c r="B41" s="36"/>
      <c r="C41" s="50">
        <f>PRIME!$B41*$C$4</f>
        <v>0</v>
      </c>
      <c r="D41" s="51">
        <f>PRIME!$C41*$D$4</f>
        <v>0</v>
      </c>
      <c r="E41" s="51">
        <f>(PRIME!$C41+PRIME!$D41)*$E$4</f>
        <v>0</v>
      </c>
      <c r="F41" s="52">
        <f>PRIME!$C41+PRIME!$D41+PRIME!$E41</f>
        <v>0</v>
      </c>
    </row>
    <row r="42" spans="1:6" x14ac:dyDescent="0.25">
      <c r="A42" s="39"/>
      <c r="B42" s="34"/>
      <c r="C42" s="47">
        <f>PRIME!$B42*$C$4</f>
        <v>0</v>
      </c>
      <c r="D42" s="48">
        <f>PRIME!$C42*$D$4</f>
        <v>0</v>
      </c>
      <c r="E42" s="48">
        <f>(PRIME!$C42+PRIME!$D42)*$E$4</f>
        <v>0</v>
      </c>
      <c r="F42" s="49">
        <f>PRIME!$C42+PRIME!$D42+PRIME!$E42</f>
        <v>0</v>
      </c>
    </row>
    <row r="43" spans="1:6" x14ac:dyDescent="0.25">
      <c r="A43" s="38"/>
      <c r="B43" s="36"/>
      <c r="C43" s="50">
        <f>PRIME!$B43*$C$4</f>
        <v>0</v>
      </c>
      <c r="D43" s="51">
        <f>PRIME!$C43*$D$4</f>
        <v>0</v>
      </c>
      <c r="E43" s="51">
        <f>(PRIME!$C43+PRIME!$D43)*$E$4</f>
        <v>0</v>
      </c>
      <c r="F43" s="52">
        <f>PRIME!$C43+PRIME!$D43+PRIME!$E43</f>
        <v>0</v>
      </c>
    </row>
    <row r="44" spans="1:6" x14ac:dyDescent="0.25">
      <c r="A44" s="39"/>
      <c r="B44" s="34"/>
      <c r="C44" s="47">
        <f>PRIME!$B44*$C$4</f>
        <v>0</v>
      </c>
      <c r="D44" s="48">
        <f>PRIME!$C44*$D$4</f>
        <v>0</v>
      </c>
      <c r="E44" s="48">
        <f>(PRIME!$C44+PRIME!$D44)*$E$4</f>
        <v>0</v>
      </c>
      <c r="F44" s="49">
        <f>PRIME!$C44+PRIME!$D44+PRIME!$E44</f>
        <v>0</v>
      </c>
    </row>
    <row r="45" spans="1:6" x14ac:dyDescent="0.25">
      <c r="A45" s="38"/>
      <c r="B45" s="36"/>
      <c r="C45" s="50">
        <f>PRIME!$B45*$C$4</f>
        <v>0</v>
      </c>
      <c r="D45" s="51">
        <f>PRIME!$C45*$D$4</f>
        <v>0</v>
      </c>
      <c r="E45" s="51">
        <f>(PRIME!$C45+PRIME!$D45)*$E$4</f>
        <v>0</v>
      </c>
      <c r="F45" s="52">
        <f>PRIME!$C45+PRIME!$D45+PRIME!$E45</f>
        <v>0</v>
      </c>
    </row>
    <row r="46" spans="1:6" x14ac:dyDescent="0.25">
      <c r="A46" s="39"/>
      <c r="B46" s="34"/>
      <c r="C46" s="47">
        <f>PRIME!$B46*$C$4</f>
        <v>0</v>
      </c>
      <c r="D46" s="48">
        <f>PRIME!$C46*$D$4</f>
        <v>0</v>
      </c>
      <c r="E46" s="48">
        <f>(PRIME!$C46+PRIME!$D46)*$E$4</f>
        <v>0</v>
      </c>
      <c r="F46" s="49">
        <f>PRIME!$C46+PRIME!$D46+PRIME!$E46</f>
        <v>0</v>
      </c>
    </row>
    <row r="47" spans="1:6" x14ac:dyDescent="0.25">
      <c r="A47" s="38"/>
      <c r="B47" s="36"/>
      <c r="C47" s="50">
        <f>PRIME!$B47*$C$4</f>
        <v>0</v>
      </c>
      <c r="D47" s="51">
        <f>PRIME!$C47*$D$4</f>
        <v>0</v>
      </c>
      <c r="E47" s="51">
        <f>(PRIME!$C47+PRIME!$D47)*$E$4</f>
        <v>0</v>
      </c>
      <c r="F47" s="52">
        <f>PRIME!$C47+PRIME!$D47+PRIME!$E47</f>
        <v>0</v>
      </c>
    </row>
    <row r="48" spans="1:6" x14ac:dyDescent="0.25">
      <c r="A48" s="39"/>
      <c r="B48" s="34"/>
      <c r="C48" s="47">
        <f>PRIME!$B48*$C$4</f>
        <v>0</v>
      </c>
      <c r="D48" s="48">
        <f>PRIME!$C48*$D$4</f>
        <v>0</v>
      </c>
      <c r="E48" s="48">
        <f>(PRIME!$C48+PRIME!$D48)*$E$4</f>
        <v>0</v>
      </c>
      <c r="F48" s="49">
        <f>PRIME!$C48+PRIME!$D48+PRIME!$E48</f>
        <v>0</v>
      </c>
    </row>
    <row r="49" spans="1:6" x14ac:dyDescent="0.25">
      <c r="A49" s="38"/>
      <c r="B49" s="36"/>
      <c r="C49" s="50">
        <f>PRIME!$B49*$C$4</f>
        <v>0</v>
      </c>
      <c r="D49" s="51">
        <f>PRIME!$C49*$D$4</f>
        <v>0</v>
      </c>
      <c r="E49" s="51">
        <f>(PRIME!$C49+PRIME!$D49)*$E$4</f>
        <v>0</v>
      </c>
      <c r="F49" s="52">
        <f>PRIME!$C49+PRIME!$D49+PRIME!$E49</f>
        <v>0</v>
      </c>
    </row>
    <row r="50" spans="1:6" x14ac:dyDescent="0.25">
      <c r="A50" s="39"/>
      <c r="B50" s="34"/>
      <c r="C50" s="47">
        <f>PRIME!$B50*$C$4</f>
        <v>0</v>
      </c>
      <c r="D50" s="48">
        <f>PRIME!$C50*$D$4</f>
        <v>0</v>
      </c>
      <c r="E50" s="48">
        <f>(PRIME!$C50+PRIME!$D50)*$E$4</f>
        <v>0</v>
      </c>
      <c r="F50" s="49">
        <f>PRIME!$C50+PRIME!$D50+PRIME!$E50</f>
        <v>0</v>
      </c>
    </row>
    <row r="51" spans="1:6" x14ac:dyDescent="0.25">
      <c r="A51" s="38"/>
      <c r="B51" s="36"/>
      <c r="C51" s="50">
        <f>PRIME!$B51*$C$4</f>
        <v>0</v>
      </c>
      <c r="D51" s="51">
        <f>PRIME!$C51*$D$4</f>
        <v>0</v>
      </c>
      <c r="E51" s="51">
        <f>(PRIME!$C51+PRIME!$D51)*$E$4</f>
        <v>0</v>
      </c>
      <c r="F51" s="52">
        <f>PRIME!$C51+PRIME!$D51+PRIME!$E51</f>
        <v>0</v>
      </c>
    </row>
    <row r="52" spans="1:6" x14ac:dyDescent="0.25">
      <c r="A52" s="39"/>
      <c r="B52" s="34"/>
      <c r="C52" s="47">
        <f>PRIME!$B52*$C$4</f>
        <v>0</v>
      </c>
      <c r="D52" s="48">
        <f>PRIME!$C52*$D$4</f>
        <v>0</v>
      </c>
      <c r="E52" s="48">
        <f>(PRIME!$C52+PRIME!$D52)*$E$4</f>
        <v>0</v>
      </c>
      <c r="F52" s="49">
        <f>PRIME!$C52+PRIME!$D52+PRIME!$E52</f>
        <v>0</v>
      </c>
    </row>
    <row r="53" spans="1:6" x14ac:dyDescent="0.25">
      <c r="A53" s="38"/>
      <c r="B53" s="36"/>
      <c r="C53" s="50">
        <f>PRIME!$B53*$C$4</f>
        <v>0</v>
      </c>
      <c r="D53" s="51">
        <f>PRIME!$C53*$D$4</f>
        <v>0</v>
      </c>
      <c r="E53" s="51">
        <f>(PRIME!$C53+PRIME!$D53)*$E$4</f>
        <v>0</v>
      </c>
      <c r="F53" s="52">
        <f>PRIME!$C53+PRIME!$D53+PRIME!$E53</f>
        <v>0</v>
      </c>
    </row>
    <row r="54" spans="1:6" x14ac:dyDescent="0.25">
      <c r="A54" s="39"/>
      <c r="B54" s="34"/>
      <c r="C54" s="47">
        <f>PRIME!$B54*$C$4</f>
        <v>0</v>
      </c>
      <c r="D54" s="48">
        <f>PRIME!$C54*$D$4</f>
        <v>0</v>
      </c>
      <c r="E54" s="48">
        <f>(PRIME!$C54+PRIME!$D54)*$E$4</f>
        <v>0</v>
      </c>
      <c r="F54" s="49">
        <f>PRIME!$C54+PRIME!$D54+PRIME!$E54</f>
        <v>0</v>
      </c>
    </row>
    <row r="55" spans="1:6" x14ac:dyDescent="0.25">
      <c r="A55" s="38"/>
      <c r="B55" s="36"/>
      <c r="C55" s="50">
        <f>PRIME!$B55*$C$4</f>
        <v>0</v>
      </c>
      <c r="D55" s="51">
        <f>PRIME!$C55*$D$4</f>
        <v>0</v>
      </c>
      <c r="E55" s="51">
        <f>(PRIME!$C55+PRIME!$D55)*$E$4</f>
        <v>0</v>
      </c>
      <c r="F55" s="52">
        <f>PRIME!$C55+PRIME!$D55+PRIME!$E55</f>
        <v>0</v>
      </c>
    </row>
    <row r="56" spans="1:6" x14ac:dyDescent="0.25">
      <c r="A56" s="39"/>
      <c r="B56" s="34"/>
      <c r="C56" s="47">
        <f>PRIME!$B56*$C$4</f>
        <v>0</v>
      </c>
      <c r="D56" s="48">
        <f>PRIME!$C56*$D$4</f>
        <v>0</v>
      </c>
      <c r="E56" s="48">
        <f>(PRIME!$C56+PRIME!$D56)*$E$4</f>
        <v>0</v>
      </c>
      <c r="F56" s="49">
        <f>PRIME!$C56+PRIME!$D56+PRIME!$E56</f>
        <v>0</v>
      </c>
    </row>
    <row r="57" spans="1:6" x14ac:dyDescent="0.25">
      <c r="A57" s="38"/>
      <c r="B57" s="36"/>
      <c r="C57" s="50">
        <f>PRIME!$B57*$C$4</f>
        <v>0</v>
      </c>
      <c r="D57" s="51">
        <f>PRIME!$C57*$D$4</f>
        <v>0</v>
      </c>
      <c r="E57" s="51">
        <f>(PRIME!$C57+PRIME!$D57)*$E$4</f>
        <v>0</v>
      </c>
      <c r="F57" s="52">
        <f>PRIME!$C57+PRIME!$D57+PRIME!$E57</f>
        <v>0</v>
      </c>
    </row>
    <row r="58" spans="1:6" x14ac:dyDescent="0.25">
      <c r="A58" s="39"/>
      <c r="B58" s="34"/>
      <c r="C58" s="47">
        <f>PRIME!$B58*$C$4</f>
        <v>0</v>
      </c>
      <c r="D58" s="48">
        <f>PRIME!$C58*$D$4</f>
        <v>0</v>
      </c>
      <c r="E58" s="48">
        <f>(PRIME!$C58+PRIME!$D58)*$E$4</f>
        <v>0</v>
      </c>
      <c r="F58" s="49">
        <f>PRIME!$C58+PRIME!$D58+PRIME!$E58</f>
        <v>0</v>
      </c>
    </row>
    <row r="59" spans="1:6" x14ac:dyDescent="0.25">
      <c r="A59" s="38"/>
      <c r="B59" s="36"/>
      <c r="C59" s="50">
        <f>PRIME!$B59*$C$4</f>
        <v>0</v>
      </c>
      <c r="D59" s="51">
        <f>PRIME!$C59*$D$4</f>
        <v>0</v>
      </c>
      <c r="E59" s="51">
        <f>(PRIME!$C59+PRIME!$D59)*$E$4</f>
        <v>0</v>
      </c>
      <c r="F59" s="52">
        <f>PRIME!$C59+PRIME!$D59+PRIME!$E59</f>
        <v>0</v>
      </c>
    </row>
    <row r="60" spans="1:6" x14ac:dyDescent="0.25">
      <c r="A60" s="39"/>
      <c r="B60" s="34"/>
      <c r="C60" s="47">
        <f>PRIME!$B60*$C$4</f>
        <v>0</v>
      </c>
      <c r="D60" s="48">
        <f>PRIME!$C60*$D$4</f>
        <v>0</v>
      </c>
      <c r="E60" s="48">
        <f>(PRIME!$C60+PRIME!$D60)*$E$4</f>
        <v>0</v>
      </c>
      <c r="F60" s="49">
        <f>PRIME!$C60+PRIME!$D60+PRIME!$E60</f>
        <v>0</v>
      </c>
    </row>
    <row r="61" spans="1:6" x14ac:dyDescent="0.25">
      <c r="A61" s="38"/>
      <c r="B61" s="36"/>
      <c r="C61" s="50">
        <f>PRIME!$B61*$C$4</f>
        <v>0</v>
      </c>
      <c r="D61" s="51">
        <f>PRIME!$C61*$D$4</f>
        <v>0</v>
      </c>
      <c r="E61" s="51">
        <f>(PRIME!$C61+PRIME!$D61)*$E$4</f>
        <v>0</v>
      </c>
      <c r="F61" s="52">
        <f>PRIME!$C61+PRIME!$D61+PRIME!$E61</f>
        <v>0</v>
      </c>
    </row>
    <row r="62" spans="1:6" x14ac:dyDescent="0.25">
      <c r="A62" s="39"/>
      <c r="B62" s="34"/>
      <c r="C62" s="47">
        <f>PRIME!$B62*$C$4</f>
        <v>0</v>
      </c>
      <c r="D62" s="48">
        <f>PRIME!$C62*$D$4</f>
        <v>0</v>
      </c>
      <c r="E62" s="48">
        <f>(PRIME!$C62+PRIME!$D62)*$E$4</f>
        <v>0</v>
      </c>
      <c r="F62" s="49">
        <f>PRIME!$C62+PRIME!$D62+PRIME!$E62</f>
        <v>0</v>
      </c>
    </row>
    <row r="63" spans="1:6" x14ac:dyDescent="0.25">
      <c r="A63" s="38"/>
      <c r="B63" s="36"/>
      <c r="C63" s="50">
        <f>PRIME!$B63*$C$4</f>
        <v>0</v>
      </c>
      <c r="D63" s="51">
        <f>PRIME!$C63*$D$4</f>
        <v>0</v>
      </c>
      <c r="E63" s="51">
        <f>(PRIME!$C63+PRIME!$D63)*$E$4</f>
        <v>0</v>
      </c>
      <c r="F63" s="52">
        <f>PRIME!$C63+PRIME!$D63+PRIME!$E63</f>
        <v>0</v>
      </c>
    </row>
    <row r="64" spans="1:6" x14ac:dyDescent="0.25">
      <c r="A64" s="39"/>
      <c r="B64" s="34"/>
      <c r="C64" s="47">
        <f>PRIME!$B64*$C$4</f>
        <v>0</v>
      </c>
      <c r="D64" s="48">
        <f>PRIME!$C64*$D$4</f>
        <v>0</v>
      </c>
      <c r="E64" s="48">
        <f>(PRIME!$C64+PRIME!$D64)*$E$4</f>
        <v>0</v>
      </c>
      <c r="F64" s="49">
        <f>PRIME!$C64+PRIME!$D64+PRIME!$E64</f>
        <v>0</v>
      </c>
    </row>
    <row r="65" spans="1:6" x14ac:dyDescent="0.25">
      <c r="A65" s="38"/>
      <c r="B65" s="36"/>
      <c r="C65" s="50">
        <f>PRIME!$B65*$C$4</f>
        <v>0</v>
      </c>
      <c r="D65" s="51">
        <f>PRIME!$C65*$D$4</f>
        <v>0</v>
      </c>
      <c r="E65" s="51">
        <f>(PRIME!$C65+PRIME!$D65)*$E$4</f>
        <v>0</v>
      </c>
      <c r="F65" s="52">
        <f>PRIME!$C65+PRIME!$D65+PRIME!$E65</f>
        <v>0</v>
      </c>
    </row>
    <row r="66" spans="1:6" x14ac:dyDescent="0.25">
      <c r="A66" s="39"/>
      <c r="B66" s="34"/>
      <c r="C66" s="47">
        <f>PRIME!$B66*$C$4</f>
        <v>0</v>
      </c>
      <c r="D66" s="48">
        <f>PRIME!$C66*$D$4</f>
        <v>0</v>
      </c>
      <c r="E66" s="48">
        <f>(PRIME!$C66+PRIME!$D66)*$E$4</f>
        <v>0</v>
      </c>
      <c r="F66" s="49">
        <f>PRIME!$C66+PRIME!$D66+PRIME!$E66</f>
        <v>0</v>
      </c>
    </row>
    <row r="67" spans="1:6" x14ac:dyDescent="0.25">
      <c r="A67" s="38"/>
      <c r="B67" s="36"/>
      <c r="C67" s="50">
        <f>PRIME!$B67*$C$4</f>
        <v>0</v>
      </c>
      <c r="D67" s="51">
        <f>PRIME!$C67*$D$4</f>
        <v>0</v>
      </c>
      <c r="E67" s="51">
        <f>(PRIME!$C67+PRIME!$D67)*$E$4</f>
        <v>0</v>
      </c>
      <c r="F67" s="52">
        <f>PRIME!$C67+PRIME!$D67+PRIME!$E67</f>
        <v>0</v>
      </c>
    </row>
    <row r="68" spans="1:6" x14ac:dyDescent="0.25">
      <c r="A68" s="39"/>
      <c r="B68" s="34"/>
      <c r="C68" s="47">
        <f>PRIME!$B68*$C$4</f>
        <v>0</v>
      </c>
      <c r="D68" s="48">
        <f>PRIME!$C68*$D$4</f>
        <v>0</v>
      </c>
      <c r="E68" s="48">
        <f>(PRIME!$C68+PRIME!$D68)*$E$4</f>
        <v>0</v>
      </c>
      <c r="F68" s="49">
        <f>PRIME!$C68+PRIME!$D68+PRIME!$E68</f>
        <v>0</v>
      </c>
    </row>
    <row r="69" spans="1:6" x14ac:dyDescent="0.25">
      <c r="A69" s="38"/>
      <c r="B69" s="36"/>
      <c r="C69" s="50">
        <f>PRIME!$B69*$C$4</f>
        <v>0</v>
      </c>
      <c r="D69" s="51">
        <f>PRIME!$C69*$D$4</f>
        <v>0</v>
      </c>
      <c r="E69" s="51">
        <f>(PRIME!$C69+PRIME!$D69)*$E$4</f>
        <v>0</v>
      </c>
      <c r="F69" s="52">
        <f>PRIME!$C69+PRIME!$D69+PRIME!$E69</f>
        <v>0</v>
      </c>
    </row>
    <row r="70" spans="1:6" x14ac:dyDescent="0.25">
      <c r="A70" s="39"/>
      <c r="B70" s="34"/>
      <c r="C70" s="47">
        <f>PRIME!$B70*$C$4</f>
        <v>0</v>
      </c>
      <c r="D70" s="48">
        <f>PRIME!$C70*$D$4</f>
        <v>0</v>
      </c>
      <c r="E70" s="48">
        <f>(PRIME!$C70+PRIME!$D70)*$E$4</f>
        <v>0</v>
      </c>
      <c r="F70" s="49">
        <f>PRIME!$C70+PRIME!$D70+PRIME!$E70</f>
        <v>0</v>
      </c>
    </row>
    <row r="71" spans="1:6" x14ac:dyDescent="0.25">
      <c r="A71" s="38"/>
      <c r="B71" s="36"/>
      <c r="C71" s="50">
        <f>PRIME!$B71*$C$4</f>
        <v>0</v>
      </c>
      <c r="D71" s="51">
        <f>PRIME!$C71*$D$4</f>
        <v>0</v>
      </c>
      <c r="E71" s="51">
        <f>(PRIME!$C71+PRIME!$D71)*$E$4</f>
        <v>0</v>
      </c>
      <c r="F71" s="52">
        <f>PRIME!$C71+PRIME!$D71+PRIME!$E71</f>
        <v>0</v>
      </c>
    </row>
    <row r="72" spans="1:6" x14ac:dyDescent="0.25">
      <c r="A72" s="39"/>
      <c r="B72" s="34"/>
      <c r="C72" s="47">
        <f>PRIME!$B72*$C$4</f>
        <v>0</v>
      </c>
      <c r="D72" s="48">
        <f>PRIME!$C72*$D$4</f>
        <v>0</v>
      </c>
      <c r="E72" s="48">
        <f>(PRIME!$C72+PRIME!$D72)*$E$4</f>
        <v>0</v>
      </c>
      <c r="F72" s="49">
        <f>PRIME!$C72+PRIME!$D72+PRIME!$E72</f>
        <v>0</v>
      </c>
    </row>
    <row r="73" spans="1:6" x14ac:dyDescent="0.25">
      <c r="A73" s="38"/>
      <c r="B73" s="36"/>
      <c r="C73" s="50">
        <f>PRIME!$B73*$C$4</f>
        <v>0</v>
      </c>
      <c r="D73" s="51">
        <f>PRIME!$C73*$D$4</f>
        <v>0</v>
      </c>
      <c r="E73" s="51">
        <f>(PRIME!$C73+PRIME!$D73)*$E$4</f>
        <v>0</v>
      </c>
      <c r="F73" s="52">
        <f>PRIME!$C73+PRIME!$D73+PRIME!$E73</f>
        <v>0</v>
      </c>
    </row>
    <row r="74" spans="1:6" x14ac:dyDescent="0.25">
      <c r="A74" s="39"/>
      <c r="B74" s="34"/>
      <c r="C74" s="47">
        <f>PRIME!$B74*$C$4</f>
        <v>0</v>
      </c>
      <c r="D74" s="48">
        <f>PRIME!$C74*$D$4</f>
        <v>0</v>
      </c>
      <c r="E74" s="48">
        <f>(PRIME!$C74+PRIME!$D74)*$E$4</f>
        <v>0</v>
      </c>
      <c r="F74" s="49">
        <f>PRIME!$C74+PRIME!$D74+PRIME!$E74</f>
        <v>0</v>
      </c>
    </row>
    <row r="75" spans="1:6" x14ac:dyDescent="0.25">
      <c r="A75" s="38"/>
      <c r="B75" s="36"/>
      <c r="C75" s="50">
        <f>PRIME!$B75*$C$4</f>
        <v>0</v>
      </c>
      <c r="D75" s="51">
        <f>PRIME!$C75*$D$4</f>
        <v>0</v>
      </c>
      <c r="E75" s="51">
        <f>(PRIME!$C75+PRIME!$D75)*$E$4</f>
        <v>0</v>
      </c>
      <c r="F75" s="52">
        <f>PRIME!$C75+PRIME!$D75+PRIME!$E75</f>
        <v>0</v>
      </c>
    </row>
    <row r="76" spans="1:6" x14ac:dyDescent="0.25">
      <c r="A76" s="39"/>
      <c r="B76" s="34"/>
      <c r="C76" s="47">
        <f>PRIME!$B76*$C$4</f>
        <v>0</v>
      </c>
      <c r="D76" s="48">
        <f>PRIME!$C76*$D$4</f>
        <v>0</v>
      </c>
      <c r="E76" s="48">
        <f>(PRIME!$C76+PRIME!$D76)*$E$4</f>
        <v>0</v>
      </c>
      <c r="F76" s="49">
        <f>PRIME!$C76+PRIME!$D76+PRIME!$E76</f>
        <v>0</v>
      </c>
    </row>
    <row r="77" spans="1:6" x14ac:dyDescent="0.25">
      <c r="A77" s="38"/>
      <c r="B77" s="36"/>
      <c r="C77" s="50">
        <f>PRIME!$B77*$C$4</f>
        <v>0</v>
      </c>
      <c r="D77" s="51">
        <f>PRIME!$C77*$D$4</f>
        <v>0</v>
      </c>
      <c r="E77" s="51">
        <f>(PRIME!$C77+PRIME!$D77)*$E$4</f>
        <v>0</v>
      </c>
      <c r="F77" s="52">
        <f>PRIME!$C77+PRIME!$D77+PRIME!$E77</f>
        <v>0</v>
      </c>
    </row>
    <row r="78" spans="1:6" ht="16.5" thickBot="1" x14ac:dyDescent="0.3">
      <c r="A78" s="40"/>
      <c r="B78" s="40"/>
      <c r="C78" s="47">
        <f>PRIME!$B78*$C$4</f>
        <v>0</v>
      </c>
      <c r="D78" s="48">
        <f>PRIME!$C78*$D$4</f>
        <v>0</v>
      </c>
      <c r="E78" s="48">
        <f>(PRIME!$C78+PRIME!$D78)*$E$4</f>
        <v>0</v>
      </c>
      <c r="F78" s="49">
        <f>PRIME!$C78+PRIME!$D78+PRIME!$E78</f>
        <v>0</v>
      </c>
    </row>
  </sheetData>
  <sheetProtection sheet="1" objects="1" scenarios="1"/>
  <sortState xmlns:xlrd2="http://schemas.microsoft.com/office/spreadsheetml/2017/richdata2" ref="A5:A27">
    <sortCondition ref="A5:A27"/>
  </sortState>
  <mergeCells count="2">
    <mergeCell ref="B2:D2"/>
    <mergeCell ref="E2:F2"/>
  </mergeCells>
  <pageMargins left="0.25" right="0.25" top="0.75" bottom="0.75" header="0.3" footer="0.3"/>
  <pageSetup scale="76" fitToHeight="0" orientation="landscape" r:id="rId1"/>
  <ignoredErrors>
    <ignoredError sqref="E4 C4" calculatedColumn="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9B727-D8CA-4D07-B203-B26BE46931D4}">
  <sheetPr>
    <pageSetUpPr fitToPage="1"/>
  </sheetPr>
  <dimension ref="A1:H78"/>
  <sheetViews>
    <sheetView zoomScaleNormal="100" workbookViewId="0">
      <selection activeCell="B29" sqref="B29"/>
    </sheetView>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'SUB(1)'!$B5*$C$4</f>
        <v>0</v>
      </c>
      <c r="D5" s="44">
        <f>'SUB(1)'!$C5*$D$4</f>
        <v>0</v>
      </c>
      <c r="E5" s="45">
        <f>('SUB(1)'!$C5+'SUB(1)'!$D5)*$E$4</f>
        <v>0</v>
      </c>
      <c r="F5" s="46">
        <f>'SUB(1)'!$C5+'SUB(1)'!$D5+'SUB(1)'!$E5</f>
        <v>0</v>
      </c>
    </row>
    <row r="6" spans="1:8" x14ac:dyDescent="0.25">
      <c r="A6" s="54" t="s">
        <v>16</v>
      </c>
      <c r="B6" s="34"/>
      <c r="C6" s="47">
        <f>'SUB(1)'!$B6*$C$4</f>
        <v>0</v>
      </c>
      <c r="D6" s="48">
        <f>'SUB(1)'!$C6*$D$4</f>
        <v>0</v>
      </c>
      <c r="E6" s="48">
        <f>('SUB(1)'!$C6+'SUB(1)'!$D6)*$E$4</f>
        <v>0</v>
      </c>
      <c r="F6" s="49">
        <f>'SUB(1)'!$C6+'SUB(1)'!$D6+'SUB(1)'!$E6</f>
        <v>0</v>
      </c>
      <c r="H6" s="35"/>
    </row>
    <row r="7" spans="1:8" x14ac:dyDescent="0.25">
      <c r="A7" s="55" t="s">
        <v>11</v>
      </c>
      <c r="B7" s="36"/>
      <c r="C7" s="50">
        <f>'SUB(1)'!$B7*$C$4</f>
        <v>0</v>
      </c>
      <c r="D7" s="51">
        <f>'SUB(1)'!$C7*$D$4</f>
        <v>0</v>
      </c>
      <c r="E7" s="51">
        <f>('SUB(1)'!$C7+'SUB(1)'!$D7)*$E$4</f>
        <v>0</v>
      </c>
      <c r="F7" s="52">
        <f>'SUB(1)'!$C7+'SUB(1)'!$D7+'SUB(1)'!$E7</f>
        <v>0</v>
      </c>
    </row>
    <row r="8" spans="1:8" x14ac:dyDescent="0.25">
      <c r="A8" s="55" t="s">
        <v>12</v>
      </c>
      <c r="B8" s="34"/>
      <c r="C8" s="47">
        <f>'SUB(1)'!$B8*$C$4</f>
        <v>0</v>
      </c>
      <c r="D8" s="48">
        <f>'SUB(1)'!$C8*$D$4</f>
        <v>0</v>
      </c>
      <c r="E8" s="48">
        <f>('SUB(1)'!$C8+'SUB(1)'!$D8)*$E$4</f>
        <v>0</v>
      </c>
      <c r="F8" s="49">
        <f>'SUB(1)'!$C8+'SUB(1)'!$D8+'SUB(1)'!$E8</f>
        <v>0</v>
      </c>
    </row>
    <row r="9" spans="1:8" x14ac:dyDescent="0.25">
      <c r="A9" s="55" t="s">
        <v>14</v>
      </c>
      <c r="B9" s="36"/>
      <c r="C9" s="50">
        <f>'SUB(1)'!$B9*$C$4</f>
        <v>0</v>
      </c>
      <c r="D9" s="51">
        <f>'SUB(1)'!$C9*$D$4</f>
        <v>0</v>
      </c>
      <c r="E9" s="51">
        <f>('SUB(1)'!$C9+'SUB(1)'!$D9)*$E$4</f>
        <v>0</v>
      </c>
      <c r="F9" s="52">
        <f>'SUB(1)'!$C9+'SUB(1)'!$D9+'SUB(1)'!$E9</f>
        <v>0</v>
      </c>
    </row>
    <row r="10" spans="1:8" x14ac:dyDescent="0.25">
      <c r="A10" s="55" t="s">
        <v>15</v>
      </c>
      <c r="B10" s="34"/>
      <c r="C10" s="47">
        <f>'SUB(1)'!$B10*$C$4</f>
        <v>0</v>
      </c>
      <c r="D10" s="48">
        <f>'SUB(1)'!$C10*$D$4</f>
        <v>0</v>
      </c>
      <c r="E10" s="48">
        <f>('SUB(1)'!$C10+'SUB(1)'!$D10)*$E$4</f>
        <v>0</v>
      </c>
      <c r="F10" s="49">
        <f>'SUB(1)'!$C10+'SUB(1)'!$D10+'SUB(1)'!$E10</f>
        <v>0</v>
      </c>
    </row>
    <row r="11" spans="1:8" x14ac:dyDescent="0.25">
      <c r="A11" s="55" t="s">
        <v>9</v>
      </c>
      <c r="B11" s="36"/>
      <c r="C11" s="50">
        <f>'SUB(1)'!$B11*$C$4</f>
        <v>0</v>
      </c>
      <c r="D11" s="51">
        <f>'SUB(1)'!$C11*$D$4</f>
        <v>0</v>
      </c>
      <c r="E11" s="51">
        <f>('SUB(1)'!$C11+'SUB(1)'!$D11)*$E$4</f>
        <v>0</v>
      </c>
      <c r="F11" s="52">
        <f>'SUB(1)'!$C11+'SUB(1)'!$D11+'SUB(1)'!$E11</f>
        <v>0</v>
      </c>
    </row>
    <row r="12" spans="1:8" x14ac:dyDescent="0.25">
      <c r="A12" s="54" t="s">
        <v>23</v>
      </c>
      <c r="B12" s="34"/>
      <c r="C12" s="47">
        <f>'SUB(1)'!$B12*$C$4</f>
        <v>0</v>
      </c>
      <c r="D12" s="48">
        <f>'SUB(1)'!$C12*$D$4</f>
        <v>0</v>
      </c>
      <c r="E12" s="48">
        <f>('SUB(1)'!$C12+'SUB(1)'!$D12)*$E$4</f>
        <v>0</v>
      </c>
      <c r="F12" s="49">
        <f>'SUB(1)'!$C12+'SUB(1)'!$D12+'SUB(1)'!$E12</f>
        <v>0</v>
      </c>
    </row>
    <row r="13" spans="1:8" x14ac:dyDescent="0.25">
      <c r="A13" s="54" t="s">
        <v>20</v>
      </c>
      <c r="B13" s="36"/>
      <c r="C13" s="50">
        <f>'SUB(1)'!$B13*$C$4</f>
        <v>0</v>
      </c>
      <c r="D13" s="51">
        <f>'SUB(1)'!$C13*$D$4</f>
        <v>0</v>
      </c>
      <c r="E13" s="51">
        <f>('SUB(1)'!$C13+'SUB(1)'!$D13)*$E$4</f>
        <v>0</v>
      </c>
      <c r="F13" s="52">
        <f>'SUB(1)'!$C13+'SUB(1)'!$D13+'SUB(1)'!$E13</f>
        <v>0</v>
      </c>
    </row>
    <row r="14" spans="1:8" x14ac:dyDescent="0.25">
      <c r="A14" s="56" t="s">
        <v>4</v>
      </c>
      <c r="B14" s="34"/>
      <c r="C14" s="47">
        <f>'SUB(1)'!$B14*$C$4</f>
        <v>0</v>
      </c>
      <c r="D14" s="48">
        <f>'SUB(1)'!$C14*$D$4</f>
        <v>0</v>
      </c>
      <c r="E14" s="48">
        <f>('SUB(1)'!$C14+'SUB(1)'!$D14)*$E$4</f>
        <v>0</v>
      </c>
      <c r="F14" s="49">
        <f>'SUB(1)'!$C14+'SUB(1)'!$D14+'SUB(1)'!$E14</f>
        <v>0</v>
      </c>
    </row>
    <row r="15" spans="1:8" x14ac:dyDescent="0.25">
      <c r="A15" s="56" t="s">
        <v>5</v>
      </c>
      <c r="B15" s="36"/>
      <c r="C15" s="50">
        <f>'SUB(1)'!$B15*$C$4</f>
        <v>0</v>
      </c>
      <c r="D15" s="51">
        <f>'SUB(1)'!$C15*$D$4</f>
        <v>0</v>
      </c>
      <c r="E15" s="51">
        <f>('SUB(1)'!$C15+'SUB(1)'!$D15)*$E$4</f>
        <v>0</v>
      </c>
      <c r="F15" s="52">
        <f>'SUB(1)'!$C15+'SUB(1)'!$D15+'SUB(1)'!$E15</f>
        <v>0</v>
      </c>
    </row>
    <row r="16" spans="1:8" x14ac:dyDescent="0.25">
      <c r="A16" s="55" t="s">
        <v>8</v>
      </c>
      <c r="B16" s="34"/>
      <c r="C16" s="47">
        <f>'SUB(1)'!$B16*$C$4</f>
        <v>0</v>
      </c>
      <c r="D16" s="48">
        <f>'SUB(1)'!$C16*$D$4</f>
        <v>0</v>
      </c>
      <c r="E16" s="48">
        <f>('SUB(1)'!$C16+'SUB(1)'!$D16)*$E$4</f>
        <v>0</v>
      </c>
      <c r="F16" s="49">
        <f>'SUB(1)'!$C16+'SUB(1)'!$D16+'SUB(1)'!$E16</f>
        <v>0</v>
      </c>
    </row>
    <row r="17" spans="1:6" x14ac:dyDescent="0.25">
      <c r="A17" s="54" t="s">
        <v>24</v>
      </c>
      <c r="B17" s="36"/>
      <c r="C17" s="50">
        <f>'SUB(1)'!$B17*$C$4</f>
        <v>0</v>
      </c>
      <c r="D17" s="51">
        <f>'SUB(1)'!$C17*$D$4</f>
        <v>0</v>
      </c>
      <c r="E17" s="51">
        <f>('SUB(1)'!$C17+'SUB(1)'!$D17)*$E$4</f>
        <v>0</v>
      </c>
      <c r="F17" s="52">
        <f>'SUB(1)'!$C17+'SUB(1)'!$D17+'SUB(1)'!$E17</f>
        <v>0</v>
      </c>
    </row>
    <row r="18" spans="1:6" x14ac:dyDescent="0.25">
      <c r="A18" s="54" t="s">
        <v>17</v>
      </c>
      <c r="B18" s="34"/>
      <c r="C18" s="47">
        <f>'SUB(1)'!$B18*$C$4</f>
        <v>0</v>
      </c>
      <c r="D18" s="48">
        <f>'SUB(1)'!$C18*$D$4</f>
        <v>0</v>
      </c>
      <c r="E18" s="48">
        <f>('SUB(1)'!$C18+'SUB(1)'!$D18)*$E$4</f>
        <v>0</v>
      </c>
      <c r="F18" s="49">
        <f>'SUB(1)'!$C18+'SUB(1)'!$D18+'SUB(1)'!$E18</f>
        <v>0</v>
      </c>
    </row>
    <row r="19" spans="1:6" x14ac:dyDescent="0.25">
      <c r="A19" s="55" t="s">
        <v>19</v>
      </c>
      <c r="B19" s="36"/>
      <c r="C19" s="50">
        <f>'SUB(1)'!$B19*$C$4</f>
        <v>0</v>
      </c>
      <c r="D19" s="51">
        <f>'SUB(1)'!$C19*$D$4</f>
        <v>0</v>
      </c>
      <c r="E19" s="51">
        <f>('SUB(1)'!$C19+'SUB(1)'!$D19)*$E$4</f>
        <v>0</v>
      </c>
      <c r="F19" s="52">
        <f>'SUB(1)'!$C19+'SUB(1)'!$D19+'SUB(1)'!$E19</f>
        <v>0</v>
      </c>
    </row>
    <row r="20" spans="1:6" x14ac:dyDescent="0.25">
      <c r="A20" s="55" t="s">
        <v>18</v>
      </c>
      <c r="B20" s="34"/>
      <c r="C20" s="47">
        <f>'SUB(1)'!$B20*$C$4</f>
        <v>0</v>
      </c>
      <c r="D20" s="48">
        <f>'SUB(1)'!$C20*$D$4</f>
        <v>0</v>
      </c>
      <c r="E20" s="48">
        <f>('SUB(1)'!$C20+'SUB(1)'!$D20)*$E$4</f>
        <v>0</v>
      </c>
      <c r="F20" s="49">
        <f>'SUB(1)'!$C20+'SUB(1)'!$D20+'SUB(1)'!$E20</f>
        <v>0</v>
      </c>
    </row>
    <row r="21" spans="1:6" x14ac:dyDescent="0.25">
      <c r="A21" s="54" t="s">
        <v>21</v>
      </c>
      <c r="B21" s="36"/>
      <c r="C21" s="50">
        <f>'SUB(1)'!$B21*$C$4</f>
        <v>0</v>
      </c>
      <c r="D21" s="51">
        <f>'SUB(1)'!$C21*$D$4</f>
        <v>0</v>
      </c>
      <c r="E21" s="51">
        <f>('SUB(1)'!$C21+'SUB(1)'!$D21)*$E$4</f>
        <v>0</v>
      </c>
      <c r="F21" s="52">
        <f>'SUB(1)'!$C21+'SUB(1)'!$D21+'SUB(1)'!$E21</f>
        <v>0</v>
      </c>
    </row>
    <row r="22" spans="1:6" x14ac:dyDescent="0.25">
      <c r="A22" s="55" t="s">
        <v>10</v>
      </c>
      <c r="B22" s="34"/>
      <c r="C22" s="47">
        <f>'SUB(1)'!$B22*$C$4</f>
        <v>0</v>
      </c>
      <c r="D22" s="48">
        <f>'SUB(1)'!$C22*$D$4</f>
        <v>0</v>
      </c>
      <c r="E22" s="48">
        <f>('SUB(1)'!$C22+'SUB(1)'!$D22)*$E$4</f>
        <v>0</v>
      </c>
      <c r="F22" s="49">
        <f>'SUB(1)'!$C22+'SUB(1)'!$D22+'SUB(1)'!$E22</f>
        <v>0</v>
      </c>
    </row>
    <row r="23" spans="1:6" x14ac:dyDescent="0.25">
      <c r="A23" s="56" t="s">
        <v>3</v>
      </c>
      <c r="B23" s="36"/>
      <c r="C23" s="50">
        <f>'SUB(1)'!$B23*$C$4</f>
        <v>0</v>
      </c>
      <c r="D23" s="51">
        <f>'SUB(1)'!$C23*$D$4</f>
        <v>0</v>
      </c>
      <c r="E23" s="51">
        <f>('SUB(1)'!$C23+'SUB(1)'!$D23)*$E$4</f>
        <v>0</v>
      </c>
      <c r="F23" s="52">
        <f>'SUB(1)'!$C23+'SUB(1)'!$D23+'SUB(1)'!$E23</f>
        <v>0</v>
      </c>
    </row>
    <row r="24" spans="1:6" x14ac:dyDescent="0.25">
      <c r="A24" s="54" t="s">
        <v>13</v>
      </c>
      <c r="B24" s="34"/>
      <c r="C24" s="47">
        <f>'SUB(1)'!$B24*$C$4</f>
        <v>0</v>
      </c>
      <c r="D24" s="48">
        <f>'SUB(1)'!$C24*$D$4</f>
        <v>0</v>
      </c>
      <c r="E24" s="48">
        <f>('SUB(1)'!$C24+'SUB(1)'!$D24)*$E$4</f>
        <v>0</v>
      </c>
      <c r="F24" s="49">
        <f>'SUB(1)'!$C24+'SUB(1)'!$D24+'SUB(1)'!$E24</f>
        <v>0</v>
      </c>
    </row>
    <row r="25" spans="1:6" x14ac:dyDescent="0.25">
      <c r="A25" s="54" t="s">
        <v>25</v>
      </c>
      <c r="B25" s="36"/>
      <c r="C25" s="50">
        <f>'SUB(1)'!$B25*$C$4</f>
        <v>0</v>
      </c>
      <c r="D25" s="51">
        <f>'SUB(1)'!$C25*$D$4</f>
        <v>0</v>
      </c>
      <c r="E25" s="51">
        <f>('SUB(1)'!$C25+'SUB(1)'!$D25)*$E$4</f>
        <v>0</v>
      </c>
      <c r="F25" s="52">
        <f>'SUB(1)'!$C25+'SUB(1)'!$D25+'SUB(1)'!$E25</f>
        <v>0</v>
      </c>
    </row>
    <row r="26" spans="1:6" x14ac:dyDescent="0.25">
      <c r="A26" s="54" t="s">
        <v>22</v>
      </c>
      <c r="B26" s="34"/>
      <c r="C26" s="47">
        <f>'SUB(1)'!$B26*$C$4</f>
        <v>0</v>
      </c>
      <c r="D26" s="48">
        <f>'SUB(1)'!$C26*$D$4</f>
        <v>0</v>
      </c>
      <c r="E26" s="48">
        <f>('SUB(1)'!$C26+'SUB(1)'!$D26)*$E$4</f>
        <v>0</v>
      </c>
      <c r="F26" s="49">
        <f>'SUB(1)'!$C26+'SUB(1)'!$D26+'SUB(1)'!$E26</f>
        <v>0</v>
      </c>
    </row>
    <row r="27" spans="1:6" x14ac:dyDescent="0.25">
      <c r="A27" s="55" t="s">
        <v>7</v>
      </c>
      <c r="B27" s="36"/>
      <c r="C27" s="50">
        <f>'SUB(1)'!$B27*$C$4</f>
        <v>0</v>
      </c>
      <c r="D27" s="51">
        <f>'SUB(1)'!$C27*$D$4</f>
        <v>0</v>
      </c>
      <c r="E27" s="51">
        <f>('SUB(1)'!$C27+'SUB(1)'!$D27)*$E$4</f>
        <v>0</v>
      </c>
      <c r="F27" s="52">
        <f>'SUB(1)'!$C27+'SUB(1)'!$D27+'SUB(1)'!$E27</f>
        <v>0</v>
      </c>
    </row>
    <row r="28" spans="1:6" x14ac:dyDescent="0.25">
      <c r="A28" s="54"/>
      <c r="B28" s="34"/>
      <c r="C28" s="47">
        <f>'SUB(1)'!$B28*$C$4</f>
        <v>0</v>
      </c>
      <c r="D28" s="48">
        <f>'SUB(1)'!$C28*$D$4</f>
        <v>0</v>
      </c>
      <c r="E28" s="48">
        <f>('SUB(1)'!$C28+'SUB(1)'!$D28)*$E$4</f>
        <v>0</v>
      </c>
      <c r="F28" s="49">
        <f>'SUB(1)'!$C28+'SUB(1)'!$D28+'SUB(1)'!$E28</f>
        <v>0</v>
      </c>
    </row>
    <row r="29" spans="1:6" ht="16.5" thickBot="1" x14ac:dyDescent="0.3">
      <c r="A29" s="54"/>
      <c r="B29" s="36"/>
      <c r="C29" s="50">
        <f>'SUB(1)'!$B29*$C$4</f>
        <v>0</v>
      </c>
      <c r="D29" s="51">
        <f>'SUB(1)'!$C29*$D$4</f>
        <v>0</v>
      </c>
      <c r="E29" s="51">
        <f>('SUB(1)'!$C29+'SUB(1)'!$D29)*$E$4</f>
        <v>0</v>
      </c>
      <c r="F29" s="52">
        <f>'SUB(1)'!$C29+'SUB(1)'!$D29+'SUB(1)'!$E29</f>
        <v>0</v>
      </c>
    </row>
    <row r="30" spans="1:6" x14ac:dyDescent="0.25">
      <c r="A30" s="37"/>
      <c r="B30" s="34"/>
      <c r="C30" s="47">
        <f>'SUB(1)'!$B30*$C$4</f>
        <v>0</v>
      </c>
      <c r="D30" s="48">
        <f>'SUB(1)'!$C30*$D$4</f>
        <v>0</v>
      </c>
      <c r="E30" s="48">
        <f>('SUB(1)'!$C30+'SUB(1)'!$D30)*$E$4</f>
        <v>0</v>
      </c>
      <c r="F30" s="49">
        <f>'SUB(1)'!$C30+'SUB(1)'!$D30+'SUB(1)'!$E30</f>
        <v>0</v>
      </c>
    </row>
    <row r="31" spans="1:6" x14ac:dyDescent="0.25">
      <c r="A31" s="38"/>
      <c r="B31" s="36"/>
      <c r="C31" s="50">
        <f>'SUB(1)'!$B31*$C$4</f>
        <v>0</v>
      </c>
      <c r="D31" s="51">
        <f>'SUB(1)'!$C31*$D$4</f>
        <v>0</v>
      </c>
      <c r="E31" s="51">
        <f>('SUB(1)'!$C31+'SUB(1)'!$D31)*$E$4</f>
        <v>0</v>
      </c>
      <c r="F31" s="52">
        <f>'SUB(1)'!$C31+'SUB(1)'!$D31+'SUB(1)'!$E31</f>
        <v>0</v>
      </c>
    </row>
    <row r="32" spans="1:6" x14ac:dyDescent="0.25">
      <c r="A32" s="39"/>
      <c r="B32" s="34"/>
      <c r="C32" s="47">
        <f>'SUB(1)'!$B32*$C$4</f>
        <v>0</v>
      </c>
      <c r="D32" s="48">
        <f>'SUB(1)'!$C32*$D$4</f>
        <v>0</v>
      </c>
      <c r="E32" s="48">
        <f>('SUB(1)'!$C32+'SUB(1)'!$D32)*$E$4</f>
        <v>0</v>
      </c>
      <c r="F32" s="49">
        <f>'SUB(1)'!$C32+'SUB(1)'!$D32+'SUB(1)'!$E32</f>
        <v>0</v>
      </c>
    </row>
    <row r="33" spans="1:6" x14ac:dyDescent="0.25">
      <c r="A33" s="38"/>
      <c r="B33" s="36"/>
      <c r="C33" s="50">
        <f>'SUB(1)'!$B33*$C$4</f>
        <v>0</v>
      </c>
      <c r="D33" s="51">
        <f>'SUB(1)'!$C33*$D$4</f>
        <v>0</v>
      </c>
      <c r="E33" s="51">
        <f>('SUB(1)'!$C33+'SUB(1)'!$D33)*$E$4</f>
        <v>0</v>
      </c>
      <c r="F33" s="52">
        <f>'SUB(1)'!$C33+'SUB(1)'!$D33+'SUB(1)'!$E33</f>
        <v>0</v>
      </c>
    </row>
    <row r="34" spans="1:6" x14ac:dyDescent="0.25">
      <c r="A34" s="39"/>
      <c r="B34" s="34"/>
      <c r="C34" s="47">
        <f>'SUB(1)'!$B34*$C$4</f>
        <v>0</v>
      </c>
      <c r="D34" s="48">
        <f>'SUB(1)'!$C34*$D$4</f>
        <v>0</v>
      </c>
      <c r="E34" s="48">
        <f>('SUB(1)'!$C34+'SUB(1)'!$D34)*$E$4</f>
        <v>0</v>
      </c>
      <c r="F34" s="49">
        <f>'SUB(1)'!$C34+'SUB(1)'!$D34+'SUB(1)'!$E34</f>
        <v>0</v>
      </c>
    </row>
    <row r="35" spans="1:6" x14ac:dyDescent="0.25">
      <c r="A35" s="38"/>
      <c r="B35" s="36"/>
      <c r="C35" s="50">
        <f>'SUB(1)'!$B35*$C$4</f>
        <v>0</v>
      </c>
      <c r="D35" s="51">
        <f>'SUB(1)'!$C35*$D$4</f>
        <v>0</v>
      </c>
      <c r="E35" s="51">
        <f>('SUB(1)'!$C35+'SUB(1)'!$D35)*$E$4</f>
        <v>0</v>
      </c>
      <c r="F35" s="52">
        <f>'SUB(1)'!$C35+'SUB(1)'!$D35+'SUB(1)'!$E35</f>
        <v>0</v>
      </c>
    </row>
    <row r="36" spans="1:6" x14ac:dyDescent="0.25">
      <c r="A36" s="39"/>
      <c r="B36" s="34"/>
      <c r="C36" s="47">
        <f>'SUB(1)'!$B36*$C$4</f>
        <v>0</v>
      </c>
      <c r="D36" s="48">
        <f>'SUB(1)'!$C36*$D$4</f>
        <v>0</v>
      </c>
      <c r="E36" s="48">
        <f>('SUB(1)'!$C36+'SUB(1)'!$D36)*$E$4</f>
        <v>0</v>
      </c>
      <c r="F36" s="49">
        <f>'SUB(1)'!$C36+'SUB(1)'!$D36+'SUB(1)'!$E36</f>
        <v>0</v>
      </c>
    </row>
    <row r="37" spans="1:6" x14ac:dyDescent="0.25">
      <c r="A37" s="38"/>
      <c r="B37" s="36"/>
      <c r="C37" s="50">
        <f>'SUB(1)'!$B37*$C$4</f>
        <v>0</v>
      </c>
      <c r="D37" s="51">
        <f>'SUB(1)'!$C37*$D$4</f>
        <v>0</v>
      </c>
      <c r="E37" s="51">
        <f>('SUB(1)'!$C37+'SUB(1)'!$D37)*$E$4</f>
        <v>0</v>
      </c>
      <c r="F37" s="52">
        <f>'SUB(1)'!$C37+'SUB(1)'!$D37+'SUB(1)'!$E37</f>
        <v>0</v>
      </c>
    </row>
    <row r="38" spans="1:6" x14ac:dyDescent="0.25">
      <c r="A38" s="39"/>
      <c r="B38" s="34"/>
      <c r="C38" s="47">
        <f>'SUB(1)'!$B38*$C$4</f>
        <v>0</v>
      </c>
      <c r="D38" s="48">
        <f>'SUB(1)'!$C38*$D$4</f>
        <v>0</v>
      </c>
      <c r="E38" s="48">
        <f>('SUB(1)'!$C38+'SUB(1)'!$D38)*$E$4</f>
        <v>0</v>
      </c>
      <c r="F38" s="49">
        <f>'SUB(1)'!$C38+'SUB(1)'!$D38+'SUB(1)'!$E38</f>
        <v>0</v>
      </c>
    </row>
    <row r="39" spans="1:6" x14ac:dyDescent="0.25">
      <c r="A39" s="38"/>
      <c r="B39" s="36"/>
      <c r="C39" s="50">
        <f>'SUB(1)'!$B39*$C$4</f>
        <v>0</v>
      </c>
      <c r="D39" s="51">
        <f>'SUB(1)'!$C39*$D$4</f>
        <v>0</v>
      </c>
      <c r="E39" s="51">
        <f>('SUB(1)'!$C39+'SUB(1)'!$D39)*$E$4</f>
        <v>0</v>
      </c>
      <c r="F39" s="52">
        <f>'SUB(1)'!$C39+'SUB(1)'!$D39+'SUB(1)'!$E39</f>
        <v>0</v>
      </c>
    </row>
    <row r="40" spans="1:6" x14ac:dyDescent="0.25">
      <c r="A40" s="39"/>
      <c r="B40" s="34"/>
      <c r="C40" s="47">
        <f>'SUB(1)'!$B40*$C$4</f>
        <v>0</v>
      </c>
      <c r="D40" s="48">
        <f>'SUB(1)'!$C40*$D$4</f>
        <v>0</v>
      </c>
      <c r="E40" s="48">
        <f>('SUB(1)'!$C40+'SUB(1)'!$D40)*$E$4</f>
        <v>0</v>
      </c>
      <c r="F40" s="49">
        <f>'SUB(1)'!$C40+'SUB(1)'!$D40+'SUB(1)'!$E40</f>
        <v>0</v>
      </c>
    </row>
    <row r="41" spans="1:6" x14ac:dyDescent="0.25">
      <c r="A41" s="38"/>
      <c r="B41" s="36"/>
      <c r="C41" s="50">
        <f>'SUB(1)'!$B41*$C$4</f>
        <v>0</v>
      </c>
      <c r="D41" s="51">
        <f>'SUB(1)'!$C41*$D$4</f>
        <v>0</v>
      </c>
      <c r="E41" s="51">
        <f>('SUB(1)'!$C41+'SUB(1)'!$D41)*$E$4</f>
        <v>0</v>
      </c>
      <c r="F41" s="52">
        <f>'SUB(1)'!$C41+'SUB(1)'!$D41+'SUB(1)'!$E41</f>
        <v>0</v>
      </c>
    </row>
    <row r="42" spans="1:6" x14ac:dyDescent="0.25">
      <c r="A42" s="39"/>
      <c r="B42" s="34"/>
      <c r="C42" s="47">
        <f>'SUB(1)'!$B42*$C$4</f>
        <v>0</v>
      </c>
      <c r="D42" s="48">
        <f>'SUB(1)'!$C42*$D$4</f>
        <v>0</v>
      </c>
      <c r="E42" s="48">
        <f>('SUB(1)'!$C42+'SUB(1)'!$D42)*$E$4</f>
        <v>0</v>
      </c>
      <c r="F42" s="49">
        <f>'SUB(1)'!$C42+'SUB(1)'!$D42+'SUB(1)'!$E42</f>
        <v>0</v>
      </c>
    </row>
    <row r="43" spans="1:6" x14ac:dyDescent="0.25">
      <c r="A43" s="38"/>
      <c r="B43" s="36"/>
      <c r="C43" s="50">
        <f>'SUB(1)'!$B43*$C$4</f>
        <v>0</v>
      </c>
      <c r="D43" s="51">
        <f>'SUB(1)'!$C43*$D$4</f>
        <v>0</v>
      </c>
      <c r="E43" s="51">
        <f>('SUB(1)'!$C43+'SUB(1)'!$D43)*$E$4</f>
        <v>0</v>
      </c>
      <c r="F43" s="52">
        <f>'SUB(1)'!$C43+'SUB(1)'!$D43+'SUB(1)'!$E43</f>
        <v>0</v>
      </c>
    </row>
    <row r="44" spans="1:6" x14ac:dyDescent="0.25">
      <c r="A44" s="39"/>
      <c r="B44" s="34"/>
      <c r="C44" s="47">
        <f>'SUB(1)'!$B44*$C$4</f>
        <v>0</v>
      </c>
      <c r="D44" s="48">
        <f>'SUB(1)'!$C44*$D$4</f>
        <v>0</v>
      </c>
      <c r="E44" s="48">
        <f>('SUB(1)'!$C44+'SUB(1)'!$D44)*$E$4</f>
        <v>0</v>
      </c>
      <c r="F44" s="49">
        <f>'SUB(1)'!$C44+'SUB(1)'!$D44+'SUB(1)'!$E44</f>
        <v>0</v>
      </c>
    </row>
    <row r="45" spans="1:6" x14ac:dyDescent="0.25">
      <c r="A45" s="38"/>
      <c r="B45" s="36"/>
      <c r="C45" s="50">
        <f>'SUB(1)'!$B45*$C$4</f>
        <v>0</v>
      </c>
      <c r="D45" s="51">
        <f>'SUB(1)'!$C45*$D$4</f>
        <v>0</v>
      </c>
      <c r="E45" s="51">
        <f>('SUB(1)'!$C45+'SUB(1)'!$D45)*$E$4</f>
        <v>0</v>
      </c>
      <c r="F45" s="52">
        <f>'SUB(1)'!$C45+'SUB(1)'!$D45+'SUB(1)'!$E45</f>
        <v>0</v>
      </c>
    </row>
    <row r="46" spans="1:6" x14ac:dyDescent="0.25">
      <c r="A46" s="39"/>
      <c r="B46" s="34"/>
      <c r="C46" s="47">
        <f>'SUB(1)'!$B46*$C$4</f>
        <v>0</v>
      </c>
      <c r="D46" s="48">
        <f>'SUB(1)'!$C46*$D$4</f>
        <v>0</v>
      </c>
      <c r="E46" s="48">
        <f>('SUB(1)'!$C46+'SUB(1)'!$D46)*$E$4</f>
        <v>0</v>
      </c>
      <c r="F46" s="49">
        <f>'SUB(1)'!$C46+'SUB(1)'!$D46+'SUB(1)'!$E46</f>
        <v>0</v>
      </c>
    </row>
    <row r="47" spans="1:6" x14ac:dyDescent="0.25">
      <c r="A47" s="38"/>
      <c r="B47" s="36"/>
      <c r="C47" s="50">
        <f>'SUB(1)'!$B47*$C$4</f>
        <v>0</v>
      </c>
      <c r="D47" s="51">
        <f>'SUB(1)'!$C47*$D$4</f>
        <v>0</v>
      </c>
      <c r="E47" s="51">
        <f>('SUB(1)'!$C47+'SUB(1)'!$D47)*$E$4</f>
        <v>0</v>
      </c>
      <c r="F47" s="52">
        <f>'SUB(1)'!$C47+'SUB(1)'!$D47+'SUB(1)'!$E47</f>
        <v>0</v>
      </c>
    </row>
    <row r="48" spans="1:6" x14ac:dyDescent="0.25">
      <c r="A48" s="39"/>
      <c r="B48" s="34"/>
      <c r="C48" s="47">
        <f>'SUB(1)'!$B48*$C$4</f>
        <v>0</v>
      </c>
      <c r="D48" s="48">
        <f>'SUB(1)'!$C48*$D$4</f>
        <v>0</v>
      </c>
      <c r="E48" s="48">
        <f>('SUB(1)'!$C48+'SUB(1)'!$D48)*$E$4</f>
        <v>0</v>
      </c>
      <c r="F48" s="49">
        <f>'SUB(1)'!$C48+'SUB(1)'!$D48+'SUB(1)'!$E48</f>
        <v>0</v>
      </c>
    </row>
    <row r="49" spans="1:6" x14ac:dyDescent="0.25">
      <c r="A49" s="38"/>
      <c r="B49" s="36"/>
      <c r="C49" s="50">
        <f>'SUB(1)'!$B49*$C$4</f>
        <v>0</v>
      </c>
      <c r="D49" s="51">
        <f>'SUB(1)'!$C49*$D$4</f>
        <v>0</v>
      </c>
      <c r="E49" s="51">
        <f>('SUB(1)'!$C49+'SUB(1)'!$D49)*$E$4</f>
        <v>0</v>
      </c>
      <c r="F49" s="52">
        <f>'SUB(1)'!$C49+'SUB(1)'!$D49+'SUB(1)'!$E49</f>
        <v>0</v>
      </c>
    </row>
    <row r="50" spans="1:6" x14ac:dyDescent="0.25">
      <c r="A50" s="39"/>
      <c r="B50" s="34"/>
      <c r="C50" s="47">
        <f>'SUB(1)'!$B50*$C$4</f>
        <v>0</v>
      </c>
      <c r="D50" s="48">
        <f>'SUB(1)'!$C50*$D$4</f>
        <v>0</v>
      </c>
      <c r="E50" s="48">
        <f>('SUB(1)'!$C50+'SUB(1)'!$D50)*$E$4</f>
        <v>0</v>
      </c>
      <c r="F50" s="49">
        <f>'SUB(1)'!$C50+'SUB(1)'!$D50+'SUB(1)'!$E50</f>
        <v>0</v>
      </c>
    </row>
    <row r="51" spans="1:6" x14ac:dyDescent="0.25">
      <c r="A51" s="38"/>
      <c r="B51" s="36"/>
      <c r="C51" s="50">
        <f>'SUB(1)'!$B51*$C$4</f>
        <v>0</v>
      </c>
      <c r="D51" s="51">
        <f>'SUB(1)'!$C51*$D$4</f>
        <v>0</v>
      </c>
      <c r="E51" s="51">
        <f>('SUB(1)'!$C51+'SUB(1)'!$D51)*$E$4</f>
        <v>0</v>
      </c>
      <c r="F51" s="52">
        <f>'SUB(1)'!$C51+'SUB(1)'!$D51+'SUB(1)'!$E51</f>
        <v>0</v>
      </c>
    </row>
    <row r="52" spans="1:6" x14ac:dyDescent="0.25">
      <c r="A52" s="39"/>
      <c r="B52" s="34"/>
      <c r="C52" s="47">
        <f>'SUB(1)'!$B52*$C$4</f>
        <v>0</v>
      </c>
      <c r="D52" s="48">
        <f>'SUB(1)'!$C52*$D$4</f>
        <v>0</v>
      </c>
      <c r="E52" s="48">
        <f>('SUB(1)'!$C52+'SUB(1)'!$D52)*$E$4</f>
        <v>0</v>
      </c>
      <c r="F52" s="49">
        <f>'SUB(1)'!$C52+'SUB(1)'!$D52+'SUB(1)'!$E52</f>
        <v>0</v>
      </c>
    </row>
    <row r="53" spans="1:6" x14ac:dyDescent="0.25">
      <c r="A53" s="38"/>
      <c r="B53" s="36"/>
      <c r="C53" s="50">
        <f>'SUB(1)'!$B53*$C$4</f>
        <v>0</v>
      </c>
      <c r="D53" s="51">
        <f>'SUB(1)'!$C53*$D$4</f>
        <v>0</v>
      </c>
      <c r="E53" s="51">
        <f>('SUB(1)'!$C53+'SUB(1)'!$D53)*$E$4</f>
        <v>0</v>
      </c>
      <c r="F53" s="52">
        <f>'SUB(1)'!$C53+'SUB(1)'!$D53+'SUB(1)'!$E53</f>
        <v>0</v>
      </c>
    </row>
    <row r="54" spans="1:6" x14ac:dyDescent="0.25">
      <c r="A54" s="39"/>
      <c r="B54" s="34"/>
      <c r="C54" s="47">
        <f>'SUB(1)'!$B54*$C$4</f>
        <v>0</v>
      </c>
      <c r="D54" s="48">
        <f>'SUB(1)'!$C54*$D$4</f>
        <v>0</v>
      </c>
      <c r="E54" s="48">
        <f>('SUB(1)'!$C54+'SUB(1)'!$D54)*$E$4</f>
        <v>0</v>
      </c>
      <c r="F54" s="49">
        <f>'SUB(1)'!$C54+'SUB(1)'!$D54+'SUB(1)'!$E54</f>
        <v>0</v>
      </c>
    </row>
    <row r="55" spans="1:6" x14ac:dyDescent="0.25">
      <c r="A55" s="38"/>
      <c r="B55" s="36"/>
      <c r="C55" s="50">
        <f>'SUB(1)'!$B55*$C$4</f>
        <v>0</v>
      </c>
      <c r="D55" s="51">
        <f>'SUB(1)'!$C55*$D$4</f>
        <v>0</v>
      </c>
      <c r="E55" s="51">
        <f>('SUB(1)'!$C55+'SUB(1)'!$D55)*$E$4</f>
        <v>0</v>
      </c>
      <c r="F55" s="52">
        <f>'SUB(1)'!$C55+'SUB(1)'!$D55+'SUB(1)'!$E55</f>
        <v>0</v>
      </c>
    </row>
    <row r="56" spans="1:6" x14ac:dyDescent="0.25">
      <c r="A56" s="39"/>
      <c r="B56" s="34"/>
      <c r="C56" s="47">
        <f>'SUB(1)'!$B56*$C$4</f>
        <v>0</v>
      </c>
      <c r="D56" s="48">
        <f>'SUB(1)'!$C56*$D$4</f>
        <v>0</v>
      </c>
      <c r="E56" s="48">
        <f>('SUB(1)'!$C56+'SUB(1)'!$D56)*$E$4</f>
        <v>0</v>
      </c>
      <c r="F56" s="49">
        <f>'SUB(1)'!$C56+'SUB(1)'!$D56+'SUB(1)'!$E56</f>
        <v>0</v>
      </c>
    </row>
    <row r="57" spans="1:6" x14ac:dyDescent="0.25">
      <c r="A57" s="38"/>
      <c r="B57" s="36"/>
      <c r="C57" s="50">
        <f>'SUB(1)'!$B57*$C$4</f>
        <v>0</v>
      </c>
      <c r="D57" s="51">
        <f>'SUB(1)'!$C57*$D$4</f>
        <v>0</v>
      </c>
      <c r="E57" s="51">
        <f>('SUB(1)'!$C57+'SUB(1)'!$D57)*$E$4</f>
        <v>0</v>
      </c>
      <c r="F57" s="52">
        <f>'SUB(1)'!$C57+'SUB(1)'!$D57+'SUB(1)'!$E57</f>
        <v>0</v>
      </c>
    </row>
    <row r="58" spans="1:6" x14ac:dyDescent="0.25">
      <c r="A58" s="39"/>
      <c r="B58" s="34"/>
      <c r="C58" s="47">
        <f>'SUB(1)'!$B58*$C$4</f>
        <v>0</v>
      </c>
      <c r="D58" s="48">
        <f>'SUB(1)'!$C58*$D$4</f>
        <v>0</v>
      </c>
      <c r="E58" s="48">
        <f>('SUB(1)'!$C58+'SUB(1)'!$D58)*$E$4</f>
        <v>0</v>
      </c>
      <c r="F58" s="49">
        <f>'SUB(1)'!$C58+'SUB(1)'!$D58+'SUB(1)'!$E58</f>
        <v>0</v>
      </c>
    </row>
    <row r="59" spans="1:6" x14ac:dyDescent="0.25">
      <c r="A59" s="38"/>
      <c r="B59" s="36"/>
      <c r="C59" s="50">
        <f>'SUB(1)'!$B59*$C$4</f>
        <v>0</v>
      </c>
      <c r="D59" s="51">
        <f>'SUB(1)'!$C59*$D$4</f>
        <v>0</v>
      </c>
      <c r="E59" s="51">
        <f>('SUB(1)'!$C59+'SUB(1)'!$D59)*$E$4</f>
        <v>0</v>
      </c>
      <c r="F59" s="52">
        <f>'SUB(1)'!$C59+'SUB(1)'!$D59+'SUB(1)'!$E59</f>
        <v>0</v>
      </c>
    </row>
    <row r="60" spans="1:6" x14ac:dyDescent="0.25">
      <c r="A60" s="39"/>
      <c r="B60" s="34"/>
      <c r="C60" s="47">
        <f>'SUB(1)'!$B60*$C$4</f>
        <v>0</v>
      </c>
      <c r="D60" s="48">
        <f>'SUB(1)'!$C60*$D$4</f>
        <v>0</v>
      </c>
      <c r="E60" s="48">
        <f>('SUB(1)'!$C60+'SUB(1)'!$D60)*$E$4</f>
        <v>0</v>
      </c>
      <c r="F60" s="49">
        <f>'SUB(1)'!$C60+'SUB(1)'!$D60+'SUB(1)'!$E60</f>
        <v>0</v>
      </c>
    </row>
    <row r="61" spans="1:6" x14ac:dyDescent="0.25">
      <c r="A61" s="38"/>
      <c r="B61" s="36"/>
      <c r="C61" s="50">
        <f>'SUB(1)'!$B61*$C$4</f>
        <v>0</v>
      </c>
      <c r="D61" s="51">
        <f>'SUB(1)'!$C61*$D$4</f>
        <v>0</v>
      </c>
      <c r="E61" s="51">
        <f>('SUB(1)'!$C61+'SUB(1)'!$D61)*$E$4</f>
        <v>0</v>
      </c>
      <c r="F61" s="52">
        <f>'SUB(1)'!$C61+'SUB(1)'!$D61+'SUB(1)'!$E61</f>
        <v>0</v>
      </c>
    </row>
    <row r="62" spans="1:6" x14ac:dyDescent="0.25">
      <c r="A62" s="39"/>
      <c r="B62" s="34"/>
      <c r="C62" s="47">
        <f>'SUB(1)'!$B62*$C$4</f>
        <v>0</v>
      </c>
      <c r="D62" s="48">
        <f>'SUB(1)'!$C62*$D$4</f>
        <v>0</v>
      </c>
      <c r="E62" s="48">
        <f>('SUB(1)'!$C62+'SUB(1)'!$D62)*$E$4</f>
        <v>0</v>
      </c>
      <c r="F62" s="49">
        <f>'SUB(1)'!$C62+'SUB(1)'!$D62+'SUB(1)'!$E62</f>
        <v>0</v>
      </c>
    </row>
    <row r="63" spans="1:6" x14ac:dyDescent="0.25">
      <c r="A63" s="38"/>
      <c r="B63" s="36"/>
      <c r="C63" s="50">
        <f>'SUB(1)'!$B63*$C$4</f>
        <v>0</v>
      </c>
      <c r="D63" s="51">
        <f>'SUB(1)'!$C63*$D$4</f>
        <v>0</v>
      </c>
      <c r="E63" s="51">
        <f>('SUB(1)'!$C63+'SUB(1)'!$D63)*$E$4</f>
        <v>0</v>
      </c>
      <c r="F63" s="52">
        <f>'SUB(1)'!$C63+'SUB(1)'!$D63+'SUB(1)'!$E63</f>
        <v>0</v>
      </c>
    </row>
    <row r="64" spans="1:6" x14ac:dyDescent="0.25">
      <c r="A64" s="39"/>
      <c r="B64" s="34"/>
      <c r="C64" s="47">
        <f>'SUB(1)'!$B64*$C$4</f>
        <v>0</v>
      </c>
      <c r="D64" s="48">
        <f>'SUB(1)'!$C64*$D$4</f>
        <v>0</v>
      </c>
      <c r="E64" s="48">
        <f>('SUB(1)'!$C64+'SUB(1)'!$D64)*$E$4</f>
        <v>0</v>
      </c>
      <c r="F64" s="49">
        <f>'SUB(1)'!$C64+'SUB(1)'!$D64+'SUB(1)'!$E64</f>
        <v>0</v>
      </c>
    </row>
    <row r="65" spans="1:6" x14ac:dyDescent="0.25">
      <c r="A65" s="38"/>
      <c r="B65" s="36"/>
      <c r="C65" s="50">
        <f>'SUB(1)'!$B65*$C$4</f>
        <v>0</v>
      </c>
      <c r="D65" s="51">
        <f>'SUB(1)'!$C65*$D$4</f>
        <v>0</v>
      </c>
      <c r="E65" s="51">
        <f>('SUB(1)'!$C65+'SUB(1)'!$D65)*$E$4</f>
        <v>0</v>
      </c>
      <c r="F65" s="52">
        <f>'SUB(1)'!$C65+'SUB(1)'!$D65+'SUB(1)'!$E65</f>
        <v>0</v>
      </c>
    </row>
    <row r="66" spans="1:6" x14ac:dyDescent="0.25">
      <c r="A66" s="39"/>
      <c r="B66" s="34"/>
      <c r="C66" s="47">
        <f>'SUB(1)'!$B66*$C$4</f>
        <v>0</v>
      </c>
      <c r="D66" s="48">
        <f>'SUB(1)'!$C66*$D$4</f>
        <v>0</v>
      </c>
      <c r="E66" s="48">
        <f>('SUB(1)'!$C66+'SUB(1)'!$D66)*$E$4</f>
        <v>0</v>
      </c>
      <c r="F66" s="49">
        <f>'SUB(1)'!$C66+'SUB(1)'!$D66+'SUB(1)'!$E66</f>
        <v>0</v>
      </c>
    </row>
    <row r="67" spans="1:6" x14ac:dyDescent="0.25">
      <c r="A67" s="38"/>
      <c r="B67" s="36"/>
      <c r="C67" s="50">
        <f>'SUB(1)'!$B67*$C$4</f>
        <v>0</v>
      </c>
      <c r="D67" s="51">
        <f>'SUB(1)'!$C67*$D$4</f>
        <v>0</v>
      </c>
      <c r="E67" s="51">
        <f>('SUB(1)'!$C67+'SUB(1)'!$D67)*$E$4</f>
        <v>0</v>
      </c>
      <c r="F67" s="52">
        <f>'SUB(1)'!$C67+'SUB(1)'!$D67+'SUB(1)'!$E67</f>
        <v>0</v>
      </c>
    </row>
    <row r="68" spans="1:6" x14ac:dyDescent="0.25">
      <c r="A68" s="39"/>
      <c r="B68" s="34"/>
      <c r="C68" s="47">
        <f>'SUB(1)'!$B68*$C$4</f>
        <v>0</v>
      </c>
      <c r="D68" s="48">
        <f>'SUB(1)'!$C68*$D$4</f>
        <v>0</v>
      </c>
      <c r="E68" s="48">
        <f>('SUB(1)'!$C68+'SUB(1)'!$D68)*$E$4</f>
        <v>0</v>
      </c>
      <c r="F68" s="49">
        <f>'SUB(1)'!$C68+'SUB(1)'!$D68+'SUB(1)'!$E68</f>
        <v>0</v>
      </c>
    </row>
    <row r="69" spans="1:6" x14ac:dyDescent="0.25">
      <c r="A69" s="38"/>
      <c r="B69" s="36"/>
      <c r="C69" s="50">
        <f>'SUB(1)'!$B69*$C$4</f>
        <v>0</v>
      </c>
      <c r="D69" s="51">
        <f>'SUB(1)'!$C69*$D$4</f>
        <v>0</v>
      </c>
      <c r="E69" s="51">
        <f>('SUB(1)'!$C69+'SUB(1)'!$D69)*$E$4</f>
        <v>0</v>
      </c>
      <c r="F69" s="52">
        <f>'SUB(1)'!$C69+'SUB(1)'!$D69+'SUB(1)'!$E69</f>
        <v>0</v>
      </c>
    </row>
    <row r="70" spans="1:6" x14ac:dyDescent="0.25">
      <c r="A70" s="39"/>
      <c r="B70" s="34"/>
      <c r="C70" s="47">
        <f>'SUB(1)'!$B70*$C$4</f>
        <v>0</v>
      </c>
      <c r="D70" s="48">
        <f>'SUB(1)'!$C70*$D$4</f>
        <v>0</v>
      </c>
      <c r="E70" s="48">
        <f>('SUB(1)'!$C70+'SUB(1)'!$D70)*$E$4</f>
        <v>0</v>
      </c>
      <c r="F70" s="49">
        <f>'SUB(1)'!$C70+'SUB(1)'!$D70+'SUB(1)'!$E70</f>
        <v>0</v>
      </c>
    </row>
    <row r="71" spans="1:6" x14ac:dyDescent="0.25">
      <c r="A71" s="38"/>
      <c r="B71" s="36"/>
      <c r="C71" s="50">
        <f>'SUB(1)'!$B71*$C$4</f>
        <v>0</v>
      </c>
      <c r="D71" s="51">
        <f>'SUB(1)'!$C71*$D$4</f>
        <v>0</v>
      </c>
      <c r="E71" s="51">
        <f>('SUB(1)'!$C71+'SUB(1)'!$D71)*$E$4</f>
        <v>0</v>
      </c>
      <c r="F71" s="52">
        <f>'SUB(1)'!$C71+'SUB(1)'!$D71+'SUB(1)'!$E71</f>
        <v>0</v>
      </c>
    </row>
    <row r="72" spans="1:6" x14ac:dyDescent="0.25">
      <c r="A72" s="39"/>
      <c r="B72" s="34"/>
      <c r="C72" s="47">
        <f>'SUB(1)'!$B72*$C$4</f>
        <v>0</v>
      </c>
      <c r="D72" s="48">
        <f>'SUB(1)'!$C72*$D$4</f>
        <v>0</v>
      </c>
      <c r="E72" s="48">
        <f>('SUB(1)'!$C72+'SUB(1)'!$D72)*$E$4</f>
        <v>0</v>
      </c>
      <c r="F72" s="49">
        <f>'SUB(1)'!$C72+'SUB(1)'!$D72+'SUB(1)'!$E72</f>
        <v>0</v>
      </c>
    </row>
    <row r="73" spans="1:6" x14ac:dyDescent="0.25">
      <c r="A73" s="38"/>
      <c r="B73" s="36"/>
      <c r="C73" s="50">
        <f>'SUB(1)'!$B73*$C$4</f>
        <v>0</v>
      </c>
      <c r="D73" s="51">
        <f>'SUB(1)'!$C73*$D$4</f>
        <v>0</v>
      </c>
      <c r="E73" s="51">
        <f>('SUB(1)'!$C73+'SUB(1)'!$D73)*$E$4</f>
        <v>0</v>
      </c>
      <c r="F73" s="52">
        <f>'SUB(1)'!$C73+'SUB(1)'!$D73+'SUB(1)'!$E73</f>
        <v>0</v>
      </c>
    </row>
    <row r="74" spans="1:6" x14ac:dyDescent="0.25">
      <c r="A74" s="39"/>
      <c r="B74" s="34"/>
      <c r="C74" s="47">
        <f>'SUB(1)'!$B74*$C$4</f>
        <v>0</v>
      </c>
      <c r="D74" s="48">
        <f>'SUB(1)'!$C74*$D$4</f>
        <v>0</v>
      </c>
      <c r="E74" s="48">
        <f>('SUB(1)'!$C74+'SUB(1)'!$D74)*$E$4</f>
        <v>0</v>
      </c>
      <c r="F74" s="49">
        <f>'SUB(1)'!$C74+'SUB(1)'!$D74+'SUB(1)'!$E74</f>
        <v>0</v>
      </c>
    </row>
    <row r="75" spans="1:6" x14ac:dyDescent="0.25">
      <c r="A75" s="38"/>
      <c r="B75" s="36"/>
      <c r="C75" s="50">
        <f>'SUB(1)'!$B75*$C$4</f>
        <v>0</v>
      </c>
      <c r="D75" s="51">
        <f>'SUB(1)'!$C75*$D$4</f>
        <v>0</v>
      </c>
      <c r="E75" s="51">
        <f>('SUB(1)'!$C75+'SUB(1)'!$D75)*$E$4</f>
        <v>0</v>
      </c>
      <c r="F75" s="52">
        <f>'SUB(1)'!$C75+'SUB(1)'!$D75+'SUB(1)'!$E75</f>
        <v>0</v>
      </c>
    </row>
    <row r="76" spans="1:6" x14ac:dyDescent="0.25">
      <c r="A76" s="39"/>
      <c r="B76" s="34"/>
      <c r="C76" s="47">
        <f>'SUB(1)'!$B76*$C$4</f>
        <v>0</v>
      </c>
      <c r="D76" s="48">
        <f>'SUB(1)'!$C76*$D$4</f>
        <v>0</v>
      </c>
      <c r="E76" s="48">
        <f>('SUB(1)'!$C76+'SUB(1)'!$D76)*$E$4</f>
        <v>0</v>
      </c>
      <c r="F76" s="49">
        <f>'SUB(1)'!$C76+'SUB(1)'!$D76+'SUB(1)'!$E76</f>
        <v>0</v>
      </c>
    </row>
    <row r="77" spans="1:6" x14ac:dyDescent="0.25">
      <c r="A77" s="38"/>
      <c r="B77" s="36"/>
      <c r="C77" s="50">
        <f>'SUB(1)'!$B77*$C$4</f>
        <v>0</v>
      </c>
      <c r="D77" s="51">
        <f>'SUB(1)'!$C77*$D$4</f>
        <v>0</v>
      </c>
      <c r="E77" s="51">
        <f>('SUB(1)'!$C77+'SUB(1)'!$D77)*$E$4</f>
        <v>0</v>
      </c>
      <c r="F77" s="52">
        <f>'SUB(1)'!$C77+'SUB(1)'!$D77+'SUB(1)'!$E77</f>
        <v>0</v>
      </c>
    </row>
    <row r="78" spans="1:6" ht="16.5" thickBot="1" x14ac:dyDescent="0.3">
      <c r="A78" s="40"/>
      <c r="B78" s="40"/>
      <c r="C78" s="47">
        <f>'SUB(1)'!$B78*$C$4</f>
        <v>0</v>
      </c>
      <c r="D78" s="48">
        <f>'SUB(1)'!$C78*$D$4</f>
        <v>0</v>
      </c>
      <c r="E78" s="48">
        <f>('SUB(1)'!$C78+'SUB(1)'!$D78)*$E$4</f>
        <v>0</v>
      </c>
      <c r="F78" s="49">
        <f>'SUB(1)'!$C78+'SUB(1)'!$D78+'SUB(1)'!$E78</f>
        <v>0</v>
      </c>
    </row>
  </sheetData>
  <sheetProtection sheet="1" objects="1" scenarios="1"/>
  <mergeCells count="2">
    <mergeCell ref="B2:D2"/>
    <mergeCell ref="E2:F2"/>
  </mergeCells>
  <pageMargins left="0.25" right="0.25" top="0.75" bottom="0.75" header="0.3" footer="0.3"/>
  <pageSetup scale="7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24772-DC5D-46FB-B04A-C0C602216764}">
  <sheetPr>
    <pageSetUpPr fitToPage="1"/>
  </sheetPr>
  <dimension ref="A1:H78"/>
  <sheetViews>
    <sheetView zoomScaleNormal="100" workbookViewId="0">
      <selection activeCell="B29" sqref="B29"/>
    </sheetView>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'SUB(2)'!$B5*$C$4</f>
        <v>0</v>
      </c>
      <c r="D5" s="44">
        <f>'SUB(2)'!$C5*$D$4</f>
        <v>0</v>
      </c>
      <c r="E5" s="45">
        <f>('SUB(2)'!$C5+'SUB(2)'!$D5)*$E$4</f>
        <v>0</v>
      </c>
      <c r="F5" s="46">
        <f>'SUB(2)'!$C5+'SUB(2)'!$D5+'SUB(2)'!$E5</f>
        <v>0</v>
      </c>
    </row>
    <row r="6" spans="1:8" x14ac:dyDescent="0.25">
      <c r="A6" s="54" t="s">
        <v>16</v>
      </c>
      <c r="B6" s="34"/>
      <c r="C6" s="47">
        <f>'SUB(2)'!$B6*$C$4</f>
        <v>0</v>
      </c>
      <c r="D6" s="48">
        <f>'SUB(2)'!$C6*$D$4</f>
        <v>0</v>
      </c>
      <c r="E6" s="48">
        <f>('SUB(2)'!$C6+'SUB(2)'!$D6)*$E$4</f>
        <v>0</v>
      </c>
      <c r="F6" s="49">
        <f>'SUB(2)'!$C6+'SUB(2)'!$D6+'SUB(2)'!$E6</f>
        <v>0</v>
      </c>
      <c r="H6" s="35"/>
    </row>
    <row r="7" spans="1:8" x14ac:dyDescent="0.25">
      <c r="A7" s="55" t="s">
        <v>11</v>
      </c>
      <c r="B7" s="36"/>
      <c r="C7" s="50">
        <f>'SUB(2)'!$B7*$C$4</f>
        <v>0</v>
      </c>
      <c r="D7" s="51">
        <f>'SUB(2)'!$C7*$D$4</f>
        <v>0</v>
      </c>
      <c r="E7" s="51">
        <f>('SUB(2)'!$C7+'SUB(2)'!$D7)*$E$4</f>
        <v>0</v>
      </c>
      <c r="F7" s="52">
        <f>'SUB(2)'!$C7+'SUB(2)'!$D7+'SUB(2)'!$E7</f>
        <v>0</v>
      </c>
    </row>
    <row r="8" spans="1:8" x14ac:dyDescent="0.25">
      <c r="A8" s="55" t="s">
        <v>12</v>
      </c>
      <c r="B8" s="34"/>
      <c r="C8" s="47">
        <f>'SUB(2)'!$B8*$C$4</f>
        <v>0</v>
      </c>
      <c r="D8" s="48">
        <f>'SUB(2)'!$C8*$D$4</f>
        <v>0</v>
      </c>
      <c r="E8" s="48">
        <f>('SUB(2)'!$C8+'SUB(2)'!$D8)*$E$4</f>
        <v>0</v>
      </c>
      <c r="F8" s="49">
        <f>'SUB(2)'!$C8+'SUB(2)'!$D8+'SUB(2)'!$E8</f>
        <v>0</v>
      </c>
    </row>
    <row r="9" spans="1:8" x14ac:dyDescent="0.25">
      <c r="A9" s="55" t="s">
        <v>14</v>
      </c>
      <c r="B9" s="36"/>
      <c r="C9" s="50">
        <f>'SUB(2)'!$B9*$C$4</f>
        <v>0</v>
      </c>
      <c r="D9" s="51">
        <f>'SUB(2)'!$C9*$D$4</f>
        <v>0</v>
      </c>
      <c r="E9" s="51">
        <f>('SUB(2)'!$C9+'SUB(2)'!$D9)*$E$4</f>
        <v>0</v>
      </c>
      <c r="F9" s="52">
        <f>'SUB(2)'!$C9+'SUB(2)'!$D9+'SUB(2)'!$E9</f>
        <v>0</v>
      </c>
    </row>
    <row r="10" spans="1:8" x14ac:dyDescent="0.25">
      <c r="A10" s="55" t="s">
        <v>15</v>
      </c>
      <c r="B10" s="34"/>
      <c r="C10" s="47">
        <f>'SUB(2)'!$B10*$C$4</f>
        <v>0</v>
      </c>
      <c r="D10" s="48">
        <f>'SUB(2)'!$C10*$D$4</f>
        <v>0</v>
      </c>
      <c r="E10" s="48">
        <f>('SUB(2)'!$C10+'SUB(2)'!$D10)*$E$4</f>
        <v>0</v>
      </c>
      <c r="F10" s="49">
        <f>'SUB(2)'!$C10+'SUB(2)'!$D10+'SUB(2)'!$E10</f>
        <v>0</v>
      </c>
    </row>
    <row r="11" spans="1:8" x14ac:dyDescent="0.25">
      <c r="A11" s="55" t="s">
        <v>9</v>
      </c>
      <c r="B11" s="36"/>
      <c r="C11" s="50">
        <f>'SUB(2)'!$B11*$C$4</f>
        <v>0</v>
      </c>
      <c r="D11" s="51">
        <f>'SUB(2)'!$C11*$D$4</f>
        <v>0</v>
      </c>
      <c r="E11" s="51">
        <f>('SUB(2)'!$C11+'SUB(2)'!$D11)*$E$4</f>
        <v>0</v>
      </c>
      <c r="F11" s="52">
        <f>'SUB(2)'!$C11+'SUB(2)'!$D11+'SUB(2)'!$E11</f>
        <v>0</v>
      </c>
    </row>
    <row r="12" spans="1:8" x14ac:dyDescent="0.25">
      <c r="A12" s="54" t="s">
        <v>23</v>
      </c>
      <c r="B12" s="34"/>
      <c r="C12" s="47">
        <f>'SUB(2)'!$B12*$C$4</f>
        <v>0</v>
      </c>
      <c r="D12" s="48">
        <f>'SUB(2)'!$C12*$D$4</f>
        <v>0</v>
      </c>
      <c r="E12" s="48">
        <f>('SUB(2)'!$C12+'SUB(2)'!$D12)*$E$4</f>
        <v>0</v>
      </c>
      <c r="F12" s="49">
        <f>'SUB(2)'!$C12+'SUB(2)'!$D12+'SUB(2)'!$E12</f>
        <v>0</v>
      </c>
    </row>
    <row r="13" spans="1:8" x14ac:dyDescent="0.25">
      <c r="A13" s="54" t="s">
        <v>20</v>
      </c>
      <c r="B13" s="36"/>
      <c r="C13" s="50">
        <f>'SUB(2)'!$B13*$C$4</f>
        <v>0</v>
      </c>
      <c r="D13" s="51">
        <f>'SUB(2)'!$C13*$D$4</f>
        <v>0</v>
      </c>
      <c r="E13" s="51">
        <f>('SUB(2)'!$C13+'SUB(2)'!$D13)*$E$4</f>
        <v>0</v>
      </c>
      <c r="F13" s="52">
        <f>'SUB(2)'!$C13+'SUB(2)'!$D13+'SUB(2)'!$E13</f>
        <v>0</v>
      </c>
    </row>
    <row r="14" spans="1:8" x14ac:dyDescent="0.25">
      <c r="A14" s="56" t="s">
        <v>4</v>
      </c>
      <c r="B14" s="34"/>
      <c r="C14" s="47">
        <f>'SUB(2)'!$B14*$C$4</f>
        <v>0</v>
      </c>
      <c r="D14" s="48">
        <f>'SUB(2)'!$C14*$D$4</f>
        <v>0</v>
      </c>
      <c r="E14" s="48">
        <f>('SUB(2)'!$C14+'SUB(2)'!$D14)*$E$4</f>
        <v>0</v>
      </c>
      <c r="F14" s="49">
        <f>'SUB(2)'!$C14+'SUB(2)'!$D14+'SUB(2)'!$E14</f>
        <v>0</v>
      </c>
    </row>
    <row r="15" spans="1:8" x14ac:dyDescent="0.25">
      <c r="A15" s="56" t="s">
        <v>5</v>
      </c>
      <c r="B15" s="36"/>
      <c r="C15" s="50">
        <f>'SUB(2)'!$B15*$C$4</f>
        <v>0</v>
      </c>
      <c r="D15" s="51">
        <f>'SUB(2)'!$C15*$D$4</f>
        <v>0</v>
      </c>
      <c r="E15" s="51">
        <f>('SUB(2)'!$C15+'SUB(2)'!$D15)*$E$4</f>
        <v>0</v>
      </c>
      <c r="F15" s="52">
        <f>'SUB(2)'!$C15+'SUB(2)'!$D15+'SUB(2)'!$E15</f>
        <v>0</v>
      </c>
    </row>
    <row r="16" spans="1:8" x14ac:dyDescent="0.25">
      <c r="A16" s="55" t="s">
        <v>8</v>
      </c>
      <c r="B16" s="34"/>
      <c r="C16" s="47">
        <f>'SUB(2)'!$B16*$C$4</f>
        <v>0</v>
      </c>
      <c r="D16" s="48">
        <f>'SUB(2)'!$C16*$D$4</f>
        <v>0</v>
      </c>
      <c r="E16" s="48">
        <f>('SUB(2)'!$C16+'SUB(2)'!$D16)*$E$4</f>
        <v>0</v>
      </c>
      <c r="F16" s="49">
        <f>'SUB(2)'!$C16+'SUB(2)'!$D16+'SUB(2)'!$E16</f>
        <v>0</v>
      </c>
    </row>
    <row r="17" spans="1:6" x14ac:dyDescent="0.25">
      <c r="A17" s="54" t="s">
        <v>24</v>
      </c>
      <c r="B17" s="36"/>
      <c r="C17" s="50">
        <f>'SUB(2)'!$B17*$C$4</f>
        <v>0</v>
      </c>
      <c r="D17" s="51">
        <f>'SUB(2)'!$C17*$D$4</f>
        <v>0</v>
      </c>
      <c r="E17" s="51">
        <f>('SUB(2)'!$C17+'SUB(2)'!$D17)*$E$4</f>
        <v>0</v>
      </c>
      <c r="F17" s="52">
        <f>'SUB(2)'!$C17+'SUB(2)'!$D17+'SUB(2)'!$E17</f>
        <v>0</v>
      </c>
    </row>
    <row r="18" spans="1:6" x14ac:dyDescent="0.25">
      <c r="A18" s="54" t="s">
        <v>17</v>
      </c>
      <c r="B18" s="34"/>
      <c r="C18" s="47">
        <f>'SUB(2)'!$B18*$C$4</f>
        <v>0</v>
      </c>
      <c r="D18" s="48">
        <f>'SUB(2)'!$C18*$D$4</f>
        <v>0</v>
      </c>
      <c r="E18" s="48">
        <f>('SUB(2)'!$C18+'SUB(2)'!$D18)*$E$4</f>
        <v>0</v>
      </c>
      <c r="F18" s="49">
        <f>'SUB(2)'!$C18+'SUB(2)'!$D18+'SUB(2)'!$E18</f>
        <v>0</v>
      </c>
    </row>
    <row r="19" spans="1:6" x14ac:dyDescent="0.25">
      <c r="A19" s="55" t="s">
        <v>19</v>
      </c>
      <c r="B19" s="36"/>
      <c r="C19" s="50">
        <f>'SUB(2)'!$B19*$C$4</f>
        <v>0</v>
      </c>
      <c r="D19" s="51">
        <f>'SUB(2)'!$C19*$D$4</f>
        <v>0</v>
      </c>
      <c r="E19" s="51">
        <f>('SUB(2)'!$C19+'SUB(2)'!$D19)*$E$4</f>
        <v>0</v>
      </c>
      <c r="F19" s="52">
        <f>'SUB(2)'!$C19+'SUB(2)'!$D19+'SUB(2)'!$E19</f>
        <v>0</v>
      </c>
    </row>
    <row r="20" spans="1:6" x14ac:dyDescent="0.25">
      <c r="A20" s="55" t="s">
        <v>18</v>
      </c>
      <c r="B20" s="34"/>
      <c r="C20" s="47">
        <f>'SUB(2)'!$B20*$C$4</f>
        <v>0</v>
      </c>
      <c r="D20" s="48">
        <f>'SUB(2)'!$C20*$D$4</f>
        <v>0</v>
      </c>
      <c r="E20" s="48">
        <f>('SUB(2)'!$C20+'SUB(2)'!$D20)*$E$4</f>
        <v>0</v>
      </c>
      <c r="F20" s="49">
        <f>'SUB(2)'!$C20+'SUB(2)'!$D20+'SUB(2)'!$E20</f>
        <v>0</v>
      </c>
    </row>
    <row r="21" spans="1:6" x14ac:dyDescent="0.25">
      <c r="A21" s="54" t="s">
        <v>21</v>
      </c>
      <c r="B21" s="36"/>
      <c r="C21" s="50">
        <f>'SUB(2)'!$B21*$C$4</f>
        <v>0</v>
      </c>
      <c r="D21" s="51">
        <f>'SUB(2)'!$C21*$D$4</f>
        <v>0</v>
      </c>
      <c r="E21" s="51">
        <f>('SUB(2)'!$C21+'SUB(2)'!$D21)*$E$4</f>
        <v>0</v>
      </c>
      <c r="F21" s="52">
        <f>'SUB(2)'!$C21+'SUB(2)'!$D21+'SUB(2)'!$E21</f>
        <v>0</v>
      </c>
    </row>
    <row r="22" spans="1:6" x14ac:dyDescent="0.25">
      <c r="A22" s="55" t="s">
        <v>10</v>
      </c>
      <c r="B22" s="34"/>
      <c r="C22" s="47">
        <f>'SUB(2)'!$B22*$C$4</f>
        <v>0</v>
      </c>
      <c r="D22" s="48">
        <f>'SUB(2)'!$C22*$D$4</f>
        <v>0</v>
      </c>
      <c r="E22" s="48">
        <f>('SUB(2)'!$C22+'SUB(2)'!$D22)*$E$4</f>
        <v>0</v>
      </c>
      <c r="F22" s="49">
        <f>'SUB(2)'!$C22+'SUB(2)'!$D22+'SUB(2)'!$E22</f>
        <v>0</v>
      </c>
    </row>
    <row r="23" spans="1:6" x14ac:dyDescent="0.25">
      <c r="A23" s="56" t="s">
        <v>3</v>
      </c>
      <c r="B23" s="36"/>
      <c r="C23" s="50">
        <f>'SUB(2)'!$B23*$C$4</f>
        <v>0</v>
      </c>
      <c r="D23" s="51">
        <f>'SUB(2)'!$C23*$D$4</f>
        <v>0</v>
      </c>
      <c r="E23" s="51">
        <f>('SUB(2)'!$C23+'SUB(2)'!$D23)*$E$4</f>
        <v>0</v>
      </c>
      <c r="F23" s="52">
        <f>'SUB(2)'!$C23+'SUB(2)'!$D23+'SUB(2)'!$E23</f>
        <v>0</v>
      </c>
    </row>
    <row r="24" spans="1:6" x14ac:dyDescent="0.25">
      <c r="A24" s="54" t="s">
        <v>13</v>
      </c>
      <c r="B24" s="34"/>
      <c r="C24" s="47">
        <f>'SUB(2)'!$B24*$C$4</f>
        <v>0</v>
      </c>
      <c r="D24" s="48">
        <f>'SUB(2)'!$C24*$D$4</f>
        <v>0</v>
      </c>
      <c r="E24" s="48">
        <f>('SUB(2)'!$C24+'SUB(2)'!$D24)*$E$4</f>
        <v>0</v>
      </c>
      <c r="F24" s="49">
        <f>'SUB(2)'!$C24+'SUB(2)'!$D24+'SUB(2)'!$E24</f>
        <v>0</v>
      </c>
    </row>
    <row r="25" spans="1:6" x14ac:dyDescent="0.25">
      <c r="A25" s="54" t="s">
        <v>25</v>
      </c>
      <c r="B25" s="36"/>
      <c r="C25" s="50">
        <f>'SUB(2)'!$B25*$C$4</f>
        <v>0</v>
      </c>
      <c r="D25" s="51">
        <f>'SUB(2)'!$C25*$D$4</f>
        <v>0</v>
      </c>
      <c r="E25" s="51">
        <f>('SUB(2)'!$C25+'SUB(2)'!$D25)*$E$4</f>
        <v>0</v>
      </c>
      <c r="F25" s="52">
        <f>'SUB(2)'!$C25+'SUB(2)'!$D25+'SUB(2)'!$E25</f>
        <v>0</v>
      </c>
    </row>
    <row r="26" spans="1:6" x14ac:dyDescent="0.25">
      <c r="A26" s="54" t="s">
        <v>22</v>
      </c>
      <c r="B26" s="34"/>
      <c r="C26" s="47">
        <f>'SUB(2)'!$B26*$C$4</f>
        <v>0</v>
      </c>
      <c r="D26" s="48">
        <f>'SUB(2)'!$C26*$D$4</f>
        <v>0</v>
      </c>
      <c r="E26" s="48">
        <f>('SUB(2)'!$C26+'SUB(2)'!$D26)*$E$4</f>
        <v>0</v>
      </c>
      <c r="F26" s="49">
        <f>'SUB(2)'!$C26+'SUB(2)'!$D26+'SUB(2)'!$E26</f>
        <v>0</v>
      </c>
    </row>
    <row r="27" spans="1:6" x14ac:dyDescent="0.25">
      <c r="A27" s="55" t="s">
        <v>7</v>
      </c>
      <c r="B27" s="36"/>
      <c r="C27" s="50">
        <f>'SUB(2)'!$B27*$C$4</f>
        <v>0</v>
      </c>
      <c r="D27" s="51">
        <f>'SUB(2)'!$C27*$D$4</f>
        <v>0</v>
      </c>
      <c r="E27" s="51">
        <f>('SUB(2)'!$C27+'SUB(2)'!$D27)*$E$4</f>
        <v>0</v>
      </c>
      <c r="F27" s="52">
        <f>'SUB(2)'!$C27+'SUB(2)'!$D27+'SUB(2)'!$E27</f>
        <v>0</v>
      </c>
    </row>
    <row r="28" spans="1:6" x14ac:dyDescent="0.25">
      <c r="A28" s="54"/>
      <c r="B28" s="34"/>
      <c r="C28" s="47">
        <f>'SUB(2)'!$B28*$C$4</f>
        <v>0</v>
      </c>
      <c r="D28" s="48">
        <f>'SUB(2)'!$C28*$D$4</f>
        <v>0</v>
      </c>
      <c r="E28" s="48">
        <f>('SUB(2)'!$C28+'SUB(2)'!$D28)*$E$4</f>
        <v>0</v>
      </c>
      <c r="F28" s="49">
        <f>'SUB(2)'!$C28+'SUB(2)'!$D28+'SUB(2)'!$E28</f>
        <v>0</v>
      </c>
    </row>
    <row r="29" spans="1:6" ht="16.5" thickBot="1" x14ac:dyDescent="0.3">
      <c r="A29" s="54"/>
      <c r="B29" s="36"/>
      <c r="C29" s="50">
        <f>'SUB(2)'!$B29*$C$4</f>
        <v>0</v>
      </c>
      <c r="D29" s="51">
        <f>'SUB(2)'!$C29*$D$4</f>
        <v>0</v>
      </c>
      <c r="E29" s="51">
        <f>('SUB(2)'!$C29+'SUB(2)'!$D29)*$E$4</f>
        <v>0</v>
      </c>
      <c r="F29" s="52">
        <f>'SUB(2)'!$C29+'SUB(2)'!$D29+'SUB(2)'!$E29</f>
        <v>0</v>
      </c>
    </row>
    <row r="30" spans="1:6" x14ac:dyDescent="0.25">
      <c r="A30" s="37"/>
      <c r="B30" s="34"/>
      <c r="C30" s="47">
        <f>'SUB(2)'!$B30*$C$4</f>
        <v>0</v>
      </c>
      <c r="D30" s="48">
        <f>'SUB(2)'!$C30*$D$4</f>
        <v>0</v>
      </c>
      <c r="E30" s="48">
        <f>('SUB(2)'!$C30+'SUB(2)'!$D30)*$E$4</f>
        <v>0</v>
      </c>
      <c r="F30" s="49">
        <f>'SUB(2)'!$C30+'SUB(2)'!$D30+'SUB(2)'!$E30</f>
        <v>0</v>
      </c>
    </row>
    <row r="31" spans="1:6" x14ac:dyDescent="0.25">
      <c r="A31" s="38"/>
      <c r="B31" s="36"/>
      <c r="C31" s="50">
        <f>'SUB(2)'!$B31*$C$4</f>
        <v>0</v>
      </c>
      <c r="D31" s="51">
        <f>'SUB(2)'!$C31*$D$4</f>
        <v>0</v>
      </c>
      <c r="E31" s="51">
        <f>('SUB(2)'!$C31+'SUB(2)'!$D31)*$E$4</f>
        <v>0</v>
      </c>
      <c r="F31" s="52">
        <f>'SUB(2)'!$C31+'SUB(2)'!$D31+'SUB(2)'!$E31</f>
        <v>0</v>
      </c>
    </row>
    <row r="32" spans="1:6" x14ac:dyDescent="0.25">
      <c r="A32" s="39"/>
      <c r="B32" s="34"/>
      <c r="C32" s="47">
        <f>'SUB(2)'!$B32*$C$4</f>
        <v>0</v>
      </c>
      <c r="D32" s="48">
        <f>'SUB(2)'!$C32*$D$4</f>
        <v>0</v>
      </c>
      <c r="E32" s="48">
        <f>('SUB(2)'!$C32+'SUB(2)'!$D32)*$E$4</f>
        <v>0</v>
      </c>
      <c r="F32" s="49">
        <f>'SUB(2)'!$C32+'SUB(2)'!$D32+'SUB(2)'!$E32</f>
        <v>0</v>
      </c>
    </row>
    <row r="33" spans="1:6" x14ac:dyDescent="0.25">
      <c r="A33" s="38"/>
      <c r="B33" s="36"/>
      <c r="C33" s="50">
        <f>'SUB(2)'!$B33*$C$4</f>
        <v>0</v>
      </c>
      <c r="D33" s="51">
        <f>'SUB(2)'!$C33*$D$4</f>
        <v>0</v>
      </c>
      <c r="E33" s="51">
        <f>('SUB(2)'!$C33+'SUB(2)'!$D33)*$E$4</f>
        <v>0</v>
      </c>
      <c r="F33" s="52">
        <f>'SUB(2)'!$C33+'SUB(2)'!$D33+'SUB(2)'!$E33</f>
        <v>0</v>
      </c>
    </row>
    <row r="34" spans="1:6" x14ac:dyDescent="0.25">
      <c r="A34" s="39"/>
      <c r="B34" s="34"/>
      <c r="C34" s="47">
        <f>'SUB(2)'!$B34*$C$4</f>
        <v>0</v>
      </c>
      <c r="D34" s="48">
        <f>'SUB(2)'!$C34*$D$4</f>
        <v>0</v>
      </c>
      <c r="E34" s="48">
        <f>('SUB(2)'!$C34+'SUB(2)'!$D34)*$E$4</f>
        <v>0</v>
      </c>
      <c r="F34" s="49">
        <f>'SUB(2)'!$C34+'SUB(2)'!$D34+'SUB(2)'!$E34</f>
        <v>0</v>
      </c>
    </row>
    <row r="35" spans="1:6" x14ac:dyDescent="0.25">
      <c r="A35" s="38"/>
      <c r="B35" s="36"/>
      <c r="C35" s="50">
        <f>'SUB(2)'!$B35*$C$4</f>
        <v>0</v>
      </c>
      <c r="D35" s="51">
        <f>'SUB(2)'!$C35*$D$4</f>
        <v>0</v>
      </c>
      <c r="E35" s="51">
        <f>('SUB(2)'!$C35+'SUB(2)'!$D35)*$E$4</f>
        <v>0</v>
      </c>
      <c r="F35" s="52">
        <f>'SUB(2)'!$C35+'SUB(2)'!$D35+'SUB(2)'!$E35</f>
        <v>0</v>
      </c>
    </row>
    <row r="36" spans="1:6" x14ac:dyDescent="0.25">
      <c r="A36" s="39"/>
      <c r="B36" s="34"/>
      <c r="C36" s="47">
        <f>'SUB(2)'!$B36*$C$4</f>
        <v>0</v>
      </c>
      <c r="D36" s="48">
        <f>'SUB(2)'!$C36*$D$4</f>
        <v>0</v>
      </c>
      <c r="E36" s="48">
        <f>('SUB(2)'!$C36+'SUB(2)'!$D36)*$E$4</f>
        <v>0</v>
      </c>
      <c r="F36" s="49">
        <f>'SUB(2)'!$C36+'SUB(2)'!$D36+'SUB(2)'!$E36</f>
        <v>0</v>
      </c>
    </row>
    <row r="37" spans="1:6" x14ac:dyDescent="0.25">
      <c r="A37" s="38"/>
      <c r="B37" s="36"/>
      <c r="C37" s="50">
        <f>'SUB(2)'!$B37*$C$4</f>
        <v>0</v>
      </c>
      <c r="D37" s="51">
        <f>'SUB(2)'!$C37*$D$4</f>
        <v>0</v>
      </c>
      <c r="E37" s="51">
        <f>('SUB(2)'!$C37+'SUB(2)'!$D37)*$E$4</f>
        <v>0</v>
      </c>
      <c r="F37" s="52">
        <f>'SUB(2)'!$C37+'SUB(2)'!$D37+'SUB(2)'!$E37</f>
        <v>0</v>
      </c>
    </row>
    <row r="38" spans="1:6" x14ac:dyDescent="0.25">
      <c r="A38" s="39"/>
      <c r="B38" s="34"/>
      <c r="C38" s="47">
        <f>'SUB(2)'!$B38*$C$4</f>
        <v>0</v>
      </c>
      <c r="D38" s="48">
        <f>'SUB(2)'!$C38*$D$4</f>
        <v>0</v>
      </c>
      <c r="E38" s="48">
        <f>('SUB(2)'!$C38+'SUB(2)'!$D38)*$E$4</f>
        <v>0</v>
      </c>
      <c r="F38" s="49">
        <f>'SUB(2)'!$C38+'SUB(2)'!$D38+'SUB(2)'!$E38</f>
        <v>0</v>
      </c>
    </row>
    <row r="39" spans="1:6" x14ac:dyDescent="0.25">
      <c r="A39" s="38"/>
      <c r="B39" s="36"/>
      <c r="C39" s="50">
        <f>'SUB(2)'!$B39*$C$4</f>
        <v>0</v>
      </c>
      <c r="D39" s="51">
        <f>'SUB(2)'!$C39*$D$4</f>
        <v>0</v>
      </c>
      <c r="E39" s="51">
        <f>('SUB(2)'!$C39+'SUB(2)'!$D39)*$E$4</f>
        <v>0</v>
      </c>
      <c r="F39" s="52">
        <f>'SUB(2)'!$C39+'SUB(2)'!$D39+'SUB(2)'!$E39</f>
        <v>0</v>
      </c>
    </row>
    <row r="40" spans="1:6" x14ac:dyDescent="0.25">
      <c r="A40" s="39"/>
      <c r="B40" s="34"/>
      <c r="C40" s="47">
        <f>'SUB(2)'!$B40*$C$4</f>
        <v>0</v>
      </c>
      <c r="D40" s="48">
        <f>'SUB(2)'!$C40*$D$4</f>
        <v>0</v>
      </c>
      <c r="E40" s="48">
        <f>('SUB(2)'!$C40+'SUB(2)'!$D40)*$E$4</f>
        <v>0</v>
      </c>
      <c r="F40" s="49">
        <f>'SUB(2)'!$C40+'SUB(2)'!$D40+'SUB(2)'!$E40</f>
        <v>0</v>
      </c>
    </row>
    <row r="41" spans="1:6" x14ac:dyDescent="0.25">
      <c r="A41" s="38"/>
      <c r="B41" s="36"/>
      <c r="C41" s="50">
        <f>'SUB(2)'!$B41*$C$4</f>
        <v>0</v>
      </c>
      <c r="D41" s="51">
        <f>'SUB(2)'!$C41*$D$4</f>
        <v>0</v>
      </c>
      <c r="E41" s="51">
        <f>('SUB(2)'!$C41+'SUB(2)'!$D41)*$E$4</f>
        <v>0</v>
      </c>
      <c r="F41" s="52">
        <f>'SUB(2)'!$C41+'SUB(2)'!$D41+'SUB(2)'!$E41</f>
        <v>0</v>
      </c>
    </row>
    <row r="42" spans="1:6" x14ac:dyDescent="0.25">
      <c r="A42" s="39"/>
      <c r="B42" s="34"/>
      <c r="C42" s="47">
        <f>'SUB(2)'!$B42*$C$4</f>
        <v>0</v>
      </c>
      <c r="D42" s="48">
        <f>'SUB(2)'!$C42*$D$4</f>
        <v>0</v>
      </c>
      <c r="E42" s="48">
        <f>('SUB(2)'!$C42+'SUB(2)'!$D42)*$E$4</f>
        <v>0</v>
      </c>
      <c r="F42" s="49">
        <f>'SUB(2)'!$C42+'SUB(2)'!$D42+'SUB(2)'!$E42</f>
        <v>0</v>
      </c>
    </row>
    <row r="43" spans="1:6" x14ac:dyDescent="0.25">
      <c r="A43" s="38"/>
      <c r="B43" s="36"/>
      <c r="C43" s="50">
        <f>'SUB(2)'!$B43*$C$4</f>
        <v>0</v>
      </c>
      <c r="D43" s="51">
        <f>'SUB(2)'!$C43*$D$4</f>
        <v>0</v>
      </c>
      <c r="E43" s="51">
        <f>('SUB(2)'!$C43+'SUB(2)'!$D43)*$E$4</f>
        <v>0</v>
      </c>
      <c r="F43" s="52">
        <f>'SUB(2)'!$C43+'SUB(2)'!$D43+'SUB(2)'!$E43</f>
        <v>0</v>
      </c>
    </row>
    <row r="44" spans="1:6" x14ac:dyDescent="0.25">
      <c r="A44" s="39"/>
      <c r="B44" s="34"/>
      <c r="C44" s="47">
        <f>'SUB(2)'!$B44*$C$4</f>
        <v>0</v>
      </c>
      <c r="D44" s="48">
        <f>'SUB(2)'!$C44*$D$4</f>
        <v>0</v>
      </c>
      <c r="E44" s="48">
        <f>('SUB(2)'!$C44+'SUB(2)'!$D44)*$E$4</f>
        <v>0</v>
      </c>
      <c r="F44" s="49">
        <f>'SUB(2)'!$C44+'SUB(2)'!$D44+'SUB(2)'!$E44</f>
        <v>0</v>
      </c>
    </row>
    <row r="45" spans="1:6" x14ac:dyDescent="0.25">
      <c r="A45" s="38"/>
      <c r="B45" s="36"/>
      <c r="C45" s="50">
        <f>'SUB(2)'!$B45*$C$4</f>
        <v>0</v>
      </c>
      <c r="D45" s="51">
        <f>'SUB(2)'!$C45*$D$4</f>
        <v>0</v>
      </c>
      <c r="E45" s="51">
        <f>('SUB(2)'!$C45+'SUB(2)'!$D45)*$E$4</f>
        <v>0</v>
      </c>
      <c r="F45" s="52">
        <f>'SUB(2)'!$C45+'SUB(2)'!$D45+'SUB(2)'!$E45</f>
        <v>0</v>
      </c>
    </row>
    <row r="46" spans="1:6" x14ac:dyDescent="0.25">
      <c r="A46" s="39"/>
      <c r="B46" s="34"/>
      <c r="C46" s="47">
        <f>'SUB(2)'!$B46*$C$4</f>
        <v>0</v>
      </c>
      <c r="D46" s="48">
        <f>'SUB(2)'!$C46*$D$4</f>
        <v>0</v>
      </c>
      <c r="E46" s="48">
        <f>('SUB(2)'!$C46+'SUB(2)'!$D46)*$E$4</f>
        <v>0</v>
      </c>
      <c r="F46" s="49">
        <f>'SUB(2)'!$C46+'SUB(2)'!$D46+'SUB(2)'!$E46</f>
        <v>0</v>
      </c>
    </row>
    <row r="47" spans="1:6" x14ac:dyDescent="0.25">
      <c r="A47" s="38"/>
      <c r="B47" s="36"/>
      <c r="C47" s="50">
        <f>'SUB(2)'!$B47*$C$4</f>
        <v>0</v>
      </c>
      <c r="D47" s="51">
        <f>'SUB(2)'!$C47*$D$4</f>
        <v>0</v>
      </c>
      <c r="E47" s="51">
        <f>('SUB(2)'!$C47+'SUB(2)'!$D47)*$E$4</f>
        <v>0</v>
      </c>
      <c r="F47" s="52">
        <f>'SUB(2)'!$C47+'SUB(2)'!$D47+'SUB(2)'!$E47</f>
        <v>0</v>
      </c>
    </row>
    <row r="48" spans="1:6" x14ac:dyDescent="0.25">
      <c r="A48" s="39"/>
      <c r="B48" s="34"/>
      <c r="C48" s="47">
        <f>'SUB(2)'!$B48*$C$4</f>
        <v>0</v>
      </c>
      <c r="D48" s="48">
        <f>'SUB(2)'!$C48*$D$4</f>
        <v>0</v>
      </c>
      <c r="E48" s="48">
        <f>('SUB(2)'!$C48+'SUB(2)'!$D48)*$E$4</f>
        <v>0</v>
      </c>
      <c r="F48" s="49">
        <f>'SUB(2)'!$C48+'SUB(2)'!$D48+'SUB(2)'!$E48</f>
        <v>0</v>
      </c>
    </row>
    <row r="49" spans="1:6" x14ac:dyDescent="0.25">
      <c r="A49" s="38"/>
      <c r="B49" s="36"/>
      <c r="C49" s="50">
        <f>'SUB(2)'!$B49*$C$4</f>
        <v>0</v>
      </c>
      <c r="D49" s="51">
        <f>'SUB(2)'!$C49*$D$4</f>
        <v>0</v>
      </c>
      <c r="E49" s="51">
        <f>('SUB(2)'!$C49+'SUB(2)'!$D49)*$E$4</f>
        <v>0</v>
      </c>
      <c r="F49" s="52">
        <f>'SUB(2)'!$C49+'SUB(2)'!$D49+'SUB(2)'!$E49</f>
        <v>0</v>
      </c>
    </row>
    <row r="50" spans="1:6" x14ac:dyDescent="0.25">
      <c r="A50" s="39"/>
      <c r="B50" s="34"/>
      <c r="C50" s="47">
        <f>'SUB(2)'!$B50*$C$4</f>
        <v>0</v>
      </c>
      <c r="D50" s="48">
        <f>'SUB(2)'!$C50*$D$4</f>
        <v>0</v>
      </c>
      <c r="E50" s="48">
        <f>('SUB(2)'!$C50+'SUB(2)'!$D50)*$E$4</f>
        <v>0</v>
      </c>
      <c r="F50" s="49">
        <f>'SUB(2)'!$C50+'SUB(2)'!$D50+'SUB(2)'!$E50</f>
        <v>0</v>
      </c>
    </row>
    <row r="51" spans="1:6" x14ac:dyDescent="0.25">
      <c r="A51" s="38"/>
      <c r="B51" s="36"/>
      <c r="C51" s="50">
        <f>'SUB(2)'!$B51*$C$4</f>
        <v>0</v>
      </c>
      <c r="D51" s="51">
        <f>'SUB(2)'!$C51*$D$4</f>
        <v>0</v>
      </c>
      <c r="E51" s="51">
        <f>('SUB(2)'!$C51+'SUB(2)'!$D51)*$E$4</f>
        <v>0</v>
      </c>
      <c r="F51" s="52">
        <f>'SUB(2)'!$C51+'SUB(2)'!$D51+'SUB(2)'!$E51</f>
        <v>0</v>
      </c>
    </row>
    <row r="52" spans="1:6" x14ac:dyDescent="0.25">
      <c r="A52" s="39"/>
      <c r="B52" s="34"/>
      <c r="C52" s="47">
        <f>'SUB(2)'!$B52*$C$4</f>
        <v>0</v>
      </c>
      <c r="D52" s="48">
        <f>'SUB(2)'!$C52*$D$4</f>
        <v>0</v>
      </c>
      <c r="E52" s="48">
        <f>('SUB(2)'!$C52+'SUB(2)'!$D52)*$E$4</f>
        <v>0</v>
      </c>
      <c r="F52" s="49">
        <f>'SUB(2)'!$C52+'SUB(2)'!$D52+'SUB(2)'!$E52</f>
        <v>0</v>
      </c>
    </row>
    <row r="53" spans="1:6" x14ac:dyDescent="0.25">
      <c r="A53" s="38"/>
      <c r="B53" s="36"/>
      <c r="C53" s="50">
        <f>'SUB(2)'!$B53*$C$4</f>
        <v>0</v>
      </c>
      <c r="D53" s="51">
        <f>'SUB(2)'!$C53*$D$4</f>
        <v>0</v>
      </c>
      <c r="E53" s="51">
        <f>('SUB(2)'!$C53+'SUB(2)'!$D53)*$E$4</f>
        <v>0</v>
      </c>
      <c r="F53" s="52">
        <f>'SUB(2)'!$C53+'SUB(2)'!$D53+'SUB(2)'!$E53</f>
        <v>0</v>
      </c>
    </row>
    <row r="54" spans="1:6" x14ac:dyDescent="0.25">
      <c r="A54" s="39"/>
      <c r="B54" s="34"/>
      <c r="C54" s="47">
        <f>'SUB(2)'!$B54*$C$4</f>
        <v>0</v>
      </c>
      <c r="D54" s="48">
        <f>'SUB(2)'!$C54*$D$4</f>
        <v>0</v>
      </c>
      <c r="E54" s="48">
        <f>('SUB(2)'!$C54+'SUB(2)'!$D54)*$E$4</f>
        <v>0</v>
      </c>
      <c r="F54" s="49">
        <f>'SUB(2)'!$C54+'SUB(2)'!$D54+'SUB(2)'!$E54</f>
        <v>0</v>
      </c>
    </row>
    <row r="55" spans="1:6" x14ac:dyDescent="0.25">
      <c r="A55" s="38"/>
      <c r="B55" s="36"/>
      <c r="C55" s="50">
        <f>'SUB(2)'!$B55*$C$4</f>
        <v>0</v>
      </c>
      <c r="D55" s="51">
        <f>'SUB(2)'!$C55*$D$4</f>
        <v>0</v>
      </c>
      <c r="E55" s="51">
        <f>('SUB(2)'!$C55+'SUB(2)'!$D55)*$E$4</f>
        <v>0</v>
      </c>
      <c r="F55" s="52">
        <f>'SUB(2)'!$C55+'SUB(2)'!$D55+'SUB(2)'!$E55</f>
        <v>0</v>
      </c>
    </row>
    <row r="56" spans="1:6" x14ac:dyDescent="0.25">
      <c r="A56" s="39"/>
      <c r="B56" s="34"/>
      <c r="C56" s="47">
        <f>'SUB(2)'!$B56*$C$4</f>
        <v>0</v>
      </c>
      <c r="D56" s="48">
        <f>'SUB(2)'!$C56*$D$4</f>
        <v>0</v>
      </c>
      <c r="E56" s="48">
        <f>('SUB(2)'!$C56+'SUB(2)'!$D56)*$E$4</f>
        <v>0</v>
      </c>
      <c r="F56" s="49">
        <f>'SUB(2)'!$C56+'SUB(2)'!$D56+'SUB(2)'!$E56</f>
        <v>0</v>
      </c>
    </row>
    <row r="57" spans="1:6" x14ac:dyDescent="0.25">
      <c r="A57" s="38"/>
      <c r="B57" s="36"/>
      <c r="C57" s="50">
        <f>'SUB(2)'!$B57*$C$4</f>
        <v>0</v>
      </c>
      <c r="D57" s="51">
        <f>'SUB(2)'!$C57*$D$4</f>
        <v>0</v>
      </c>
      <c r="E57" s="51">
        <f>('SUB(2)'!$C57+'SUB(2)'!$D57)*$E$4</f>
        <v>0</v>
      </c>
      <c r="F57" s="52">
        <f>'SUB(2)'!$C57+'SUB(2)'!$D57+'SUB(2)'!$E57</f>
        <v>0</v>
      </c>
    </row>
    <row r="58" spans="1:6" x14ac:dyDescent="0.25">
      <c r="A58" s="39"/>
      <c r="B58" s="34"/>
      <c r="C58" s="47">
        <f>'SUB(2)'!$B58*$C$4</f>
        <v>0</v>
      </c>
      <c r="D58" s="48">
        <f>'SUB(2)'!$C58*$D$4</f>
        <v>0</v>
      </c>
      <c r="E58" s="48">
        <f>('SUB(2)'!$C58+'SUB(2)'!$D58)*$E$4</f>
        <v>0</v>
      </c>
      <c r="F58" s="49">
        <f>'SUB(2)'!$C58+'SUB(2)'!$D58+'SUB(2)'!$E58</f>
        <v>0</v>
      </c>
    </row>
    <row r="59" spans="1:6" x14ac:dyDescent="0.25">
      <c r="A59" s="38"/>
      <c r="B59" s="36"/>
      <c r="C59" s="50">
        <f>'SUB(2)'!$B59*$C$4</f>
        <v>0</v>
      </c>
      <c r="D59" s="51">
        <f>'SUB(2)'!$C59*$D$4</f>
        <v>0</v>
      </c>
      <c r="E59" s="51">
        <f>('SUB(2)'!$C59+'SUB(2)'!$D59)*$E$4</f>
        <v>0</v>
      </c>
      <c r="F59" s="52">
        <f>'SUB(2)'!$C59+'SUB(2)'!$D59+'SUB(2)'!$E59</f>
        <v>0</v>
      </c>
    </row>
    <row r="60" spans="1:6" x14ac:dyDescent="0.25">
      <c r="A60" s="39"/>
      <c r="B60" s="34"/>
      <c r="C60" s="47">
        <f>'SUB(2)'!$B60*$C$4</f>
        <v>0</v>
      </c>
      <c r="D60" s="48">
        <f>'SUB(2)'!$C60*$D$4</f>
        <v>0</v>
      </c>
      <c r="E60" s="48">
        <f>('SUB(2)'!$C60+'SUB(2)'!$D60)*$E$4</f>
        <v>0</v>
      </c>
      <c r="F60" s="49">
        <f>'SUB(2)'!$C60+'SUB(2)'!$D60+'SUB(2)'!$E60</f>
        <v>0</v>
      </c>
    </row>
    <row r="61" spans="1:6" x14ac:dyDescent="0.25">
      <c r="A61" s="38"/>
      <c r="B61" s="36"/>
      <c r="C61" s="50">
        <f>'SUB(2)'!$B61*$C$4</f>
        <v>0</v>
      </c>
      <c r="D61" s="51">
        <f>'SUB(2)'!$C61*$D$4</f>
        <v>0</v>
      </c>
      <c r="E61" s="51">
        <f>('SUB(2)'!$C61+'SUB(2)'!$D61)*$E$4</f>
        <v>0</v>
      </c>
      <c r="F61" s="52">
        <f>'SUB(2)'!$C61+'SUB(2)'!$D61+'SUB(2)'!$E61</f>
        <v>0</v>
      </c>
    </row>
    <row r="62" spans="1:6" x14ac:dyDescent="0.25">
      <c r="A62" s="39"/>
      <c r="B62" s="34"/>
      <c r="C62" s="47">
        <f>'SUB(2)'!$B62*$C$4</f>
        <v>0</v>
      </c>
      <c r="D62" s="48">
        <f>'SUB(2)'!$C62*$D$4</f>
        <v>0</v>
      </c>
      <c r="E62" s="48">
        <f>('SUB(2)'!$C62+'SUB(2)'!$D62)*$E$4</f>
        <v>0</v>
      </c>
      <c r="F62" s="49">
        <f>'SUB(2)'!$C62+'SUB(2)'!$D62+'SUB(2)'!$E62</f>
        <v>0</v>
      </c>
    </row>
    <row r="63" spans="1:6" x14ac:dyDescent="0.25">
      <c r="A63" s="38"/>
      <c r="B63" s="36"/>
      <c r="C63" s="50">
        <f>'SUB(2)'!$B63*$C$4</f>
        <v>0</v>
      </c>
      <c r="D63" s="51">
        <f>'SUB(2)'!$C63*$D$4</f>
        <v>0</v>
      </c>
      <c r="E63" s="51">
        <f>('SUB(2)'!$C63+'SUB(2)'!$D63)*$E$4</f>
        <v>0</v>
      </c>
      <c r="F63" s="52">
        <f>'SUB(2)'!$C63+'SUB(2)'!$D63+'SUB(2)'!$E63</f>
        <v>0</v>
      </c>
    </row>
    <row r="64" spans="1:6" x14ac:dyDescent="0.25">
      <c r="A64" s="39"/>
      <c r="B64" s="34"/>
      <c r="C64" s="47">
        <f>'SUB(2)'!$B64*$C$4</f>
        <v>0</v>
      </c>
      <c r="D64" s="48">
        <f>'SUB(2)'!$C64*$D$4</f>
        <v>0</v>
      </c>
      <c r="E64" s="48">
        <f>('SUB(2)'!$C64+'SUB(2)'!$D64)*$E$4</f>
        <v>0</v>
      </c>
      <c r="F64" s="49">
        <f>'SUB(2)'!$C64+'SUB(2)'!$D64+'SUB(2)'!$E64</f>
        <v>0</v>
      </c>
    </row>
    <row r="65" spans="1:6" x14ac:dyDescent="0.25">
      <c r="A65" s="38"/>
      <c r="B65" s="36"/>
      <c r="C65" s="50">
        <f>'SUB(2)'!$B65*$C$4</f>
        <v>0</v>
      </c>
      <c r="D65" s="51">
        <f>'SUB(2)'!$C65*$D$4</f>
        <v>0</v>
      </c>
      <c r="E65" s="51">
        <f>('SUB(2)'!$C65+'SUB(2)'!$D65)*$E$4</f>
        <v>0</v>
      </c>
      <c r="F65" s="52">
        <f>'SUB(2)'!$C65+'SUB(2)'!$D65+'SUB(2)'!$E65</f>
        <v>0</v>
      </c>
    </row>
    <row r="66" spans="1:6" x14ac:dyDescent="0.25">
      <c r="A66" s="39"/>
      <c r="B66" s="34"/>
      <c r="C66" s="47">
        <f>'SUB(2)'!$B66*$C$4</f>
        <v>0</v>
      </c>
      <c r="D66" s="48">
        <f>'SUB(2)'!$C66*$D$4</f>
        <v>0</v>
      </c>
      <c r="E66" s="48">
        <f>('SUB(2)'!$C66+'SUB(2)'!$D66)*$E$4</f>
        <v>0</v>
      </c>
      <c r="F66" s="49">
        <f>'SUB(2)'!$C66+'SUB(2)'!$D66+'SUB(2)'!$E66</f>
        <v>0</v>
      </c>
    </row>
    <row r="67" spans="1:6" x14ac:dyDescent="0.25">
      <c r="A67" s="38"/>
      <c r="B67" s="36"/>
      <c r="C67" s="50">
        <f>'SUB(2)'!$B67*$C$4</f>
        <v>0</v>
      </c>
      <c r="D67" s="51">
        <f>'SUB(2)'!$C67*$D$4</f>
        <v>0</v>
      </c>
      <c r="E67" s="51">
        <f>('SUB(2)'!$C67+'SUB(2)'!$D67)*$E$4</f>
        <v>0</v>
      </c>
      <c r="F67" s="52">
        <f>'SUB(2)'!$C67+'SUB(2)'!$D67+'SUB(2)'!$E67</f>
        <v>0</v>
      </c>
    </row>
    <row r="68" spans="1:6" x14ac:dyDescent="0.25">
      <c r="A68" s="39"/>
      <c r="B68" s="34"/>
      <c r="C68" s="47">
        <f>'SUB(2)'!$B68*$C$4</f>
        <v>0</v>
      </c>
      <c r="D68" s="48">
        <f>'SUB(2)'!$C68*$D$4</f>
        <v>0</v>
      </c>
      <c r="E68" s="48">
        <f>('SUB(2)'!$C68+'SUB(2)'!$D68)*$E$4</f>
        <v>0</v>
      </c>
      <c r="F68" s="49">
        <f>'SUB(2)'!$C68+'SUB(2)'!$D68+'SUB(2)'!$E68</f>
        <v>0</v>
      </c>
    </row>
    <row r="69" spans="1:6" x14ac:dyDescent="0.25">
      <c r="A69" s="38"/>
      <c r="B69" s="36"/>
      <c r="C69" s="50">
        <f>'SUB(2)'!$B69*$C$4</f>
        <v>0</v>
      </c>
      <c r="D69" s="51">
        <f>'SUB(2)'!$C69*$D$4</f>
        <v>0</v>
      </c>
      <c r="E69" s="51">
        <f>('SUB(2)'!$C69+'SUB(2)'!$D69)*$E$4</f>
        <v>0</v>
      </c>
      <c r="F69" s="52">
        <f>'SUB(2)'!$C69+'SUB(2)'!$D69+'SUB(2)'!$E69</f>
        <v>0</v>
      </c>
    </row>
    <row r="70" spans="1:6" x14ac:dyDescent="0.25">
      <c r="A70" s="39"/>
      <c r="B70" s="34"/>
      <c r="C70" s="47">
        <f>'SUB(2)'!$B70*$C$4</f>
        <v>0</v>
      </c>
      <c r="D70" s="48">
        <f>'SUB(2)'!$C70*$D$4</f>
        <v>0</v>
      </c>
      <c r="E70" s="48">
        <f>('SUB(2)'!$C70+'SUB(2)'!$D70)*$E$4</f>
        <v>0</v>
      </c>
      <c r="F70" s="49">
        <f>'SUB(2)'!$C70+'SUB(2)'!$D70+'SUB(2)'!$E70</f>
        <v>0</v>
      </c>
    </row>
    <row r="71" spans="1:6" x14ac:dyDescent="0.25">
      <c r="A71" s="38"/>
      <c r="B71" s="36"/>
      <c r="C71" s="50">
        <f>'SUB(2)'!$B71*$C$4</f>
        <v>0</v>
      </c>
      <c r="D71" s="51">
        <f>'SUB(2)'!$C71*$D$4</f>
        <v>0</v>
      </c>
      <c r="E71" s="51">
        <f>('SUB(2)'!$C71+'SUB(2)'!$D71)*$E$4</f>
        <v>0</v>
      </c>
      <c r="F71" s="52">
        <f>'SUB(2)'!$C71+'SUB(2)'!$D71+'SUB(2)'!$E71</f>
        <v>0</v>
      </c>
    </row>
    <row r="72" spans="1:6" x14ac:dyDescent="0.25">
      <c r="A72" s="39"/>
      <c r="B72" s="34"/>
      <c r="C72" s="47">
        <f>'SUB(2)'!$B72*$C$4</f>
        <v>0</v>
      </c>
      <c r="D72" s="48">
        <f>'SUB(2)'!$C72*$D$4</f>
        <v>0</v>
      </c>
      <c r="E72" s="48">
        <f>('SUB(2)'!$C72+'SUB(2)'!$D72)*$E$4</f>
        <v>0</v>
      </c>
      <c r="F72" s="49">
        <f>'SUB(2)'!$C72+'SUB(2)'!$D72+'SUB(2)'!$E72</f>
        <v>0</v>
      </c>
    </row>
    <row r="73" spans="1:6" x14ac:dyDescent="0.25">
      <c r="A73" s="38"/>
      <c r="B73" s="36"/>
      <c r="C73" s="50">
        <f>'SUB(2)'!$B73*$C$4</f>
        <v>0</v>
      </c>
      <c r="D73" s="51">
        <f>'SUB(2)'!$C73*$D$4</f>
        <v>0</v>
      </c>
      <c r="E73" s="51">
        <f>('SUB(2)'!$C73+'SUB(2)'!$D73)*$E$4</f>
        <v>0</v>
      </c>
      <c r="F73" s="52">
        <f>'SUB(2)'!$C73+'SUB(2)'!$D73+'SUB(2)'!$E73</f>
        <v>0</v>
      </c>
    </row>
    <row r="74" spans="1:6" x14ac:dyDescent="0.25">
      <c r="A74" s="39"/>
      <c r="B74" s="34"/>
      <c r="C74" s="47">
        <f>'SUB(2)'!$B74*$C$4</f>
        <v>0</v>
      </c>
      <c r="D74" s="48">
        <f>'SUB(2)'!$C74*$D$4</f>
        <v>0</v>
      </c>
      <c r="E74" s="48">
        <f>('SUB(2)'!$C74+'SUB(2)'!$D74)*$E$4</f>
        <v>0</v>
      </c>
      <c r="F74" s="49">
        <f>'SUB(2)'!$C74+'SUB(2)'!$D74+'SUB(2)'!$E74</f>
        <v>0</v>
      </c>
    </row>
    <row r="75" spans="1:6" x14ac:dyDescent="0.25">
      <c r="A75" s="38"/>
      <c r="B75" s="36"/>
      <c r="C75" s="50">
        <f>'SUB(2)'!$B75*$C$4</f>
        <v>0</v>
      </c>
      <c r="D75" s="51">
        <f>'SUB(2)'!$C75*$D$4</f>
        <v>0</v>
      </c>
      <c r="E75" s="51">
        <f>('SUB(2)'!$C75+'SUB(2)'!$D75)*$E$4</f>
        <v>0</v>
      </c>
      <c r="F75" s="52">
        <f>'SUB(2)'!$C75+'SUB(2)'!$D75+'SUB(2)'!$E75</f>
        <v>0</v>
      </c>
    </row>
    <row r="76" spans="1:6" x14ac:dyDescent="0.25">
      <c r="A76" s="39"/>
      <c r="B76" s="34"/>
      <c r="C76" s="47">
        <f>'SUB(2)'!$B76*$C$4</f>
        <v>0</v>
      </c>
      <c r="D76" s="48">
        <f>'SUB(2)'!$C76*$D$4</f>
        <v>0</v>
      </c>
      <c r="E76" s="48">
        <f>('SUB(2)'!$C76+'SUB(2)'!$D76)*$E$4</f>
        <v>0</v>
      </c>
      <c r="F76" s="49">
        <f>'SUB(2)'!$C76+'SUB(2)'!$D76+'SUB(2)'!$E76</f>
        <v>0</v>
      </c>
    </row>
    <row r="77" spans="1:6" x14ac:dyDescent="0.25">
      <c r="A77" s="38"/>
      <c r="B77" s="36"/>
      <c r="C77" s="50">
        <f>'SUB(2)'!$B77*$C$4</f>
        <v>0</v>
      </c>
      <c r="D77" s="51">
        <f>'SUB(2)'!$C77*$D$4</f>
        <v>0</v>
      </c>
      <c r="E77" s="51">
        <f>('SUB(2)'!$C77+'SUB(2)'!$D77)*$E$4</f>
        <v>0</v>
      </c>
      <c r="F77" s="52">
        <f>'SUB(2)'!$C77+'SUB(2)'!$D77+'SUB(2)'!$E77</f>
        <v>0</v>
      </c>
    </row>
    <row r="78" spans="1:6" ht="16.5" thickBot="1" x14ac:dyDescent="0.3">
      <c r="A78" s="40"/>
      <c r="B78" s="40"/>
      <c r="C78" s="47">
        <f>'SUB(2)'!$B78*$C$4</f>
        <v>0</v>
      </c>
      <c r="D78" s="48">
        <f>'SUB(2)'!$C78*$D$4</f>
        <v>0</v>
      </c>
      <c r="E78" s="48">
        <f>('SUB(2)'!$C78+'SUB(2)'!$D78)*$E$4</f>
        <v>0</v>
      </c>
      <c r="F78" s="49">
        <f>'SUB(2)'!$C78+'SUB(2)'!$D78+'SUB(2)'!$E78</f>
        <v>0</v>
      </c>
    </row>
  </sheetData>
  <sheetProtection sheet="1" objects="1" scenarios="1"/>
  <mergeCells count="2">
    <mergeCell ref="B2:D2"/>
    <mergeCell ref="E2:F2"/>
  </mergeCells>
  <pageMargins left="0.25" right="0.25" top="0.75" bottom="0.75" header="0.3" footer="0.3"/>
  <pageSetup scale="7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0045D-3DDF-4A46-812B-CD5566A6730C}">
  <sheetPr>
    <pageSetUpPr fitToPage="1"/>
  </sheetPr>
  <dimension ref="A1:H78"/>
  <sheetViews>
    <sheetView zoomScaleNormal="100" workbookViewId="0">
      <selection activeCell="B29" sqref="B29"/>
    </sheetView>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'SUB(3)'!$B5*$C$4</f>
        <v>0</v>
      </c>
      <c r="D5" s="44">
        <f>'SUB(3)'!$C5*$D$4</f>
        <v>0</v>
      </c>
      <c r="E5" s="45">
        <f>('SUB(3)'!$C5+'SUB(3)'!$D5)*$E$4</f>
        <v>0</v>
      </c>
      <c r="F5" s="46">
        <f>'SUB(3)'!$C5+'SUB(3)'!$D5+'SUB(3)'!$E5</f>
        <v>0</v>
      </c>
    </row>
    <row r="6" spans="1:8" x14ac:dyDescent="0.25">
      <c r="A6" s="54" t="s">
        <v>16</v>
      </c>
      <c r="B6" s="34"/>
      <c r="C6" s="47">
        <f>'SUB(3)'!$B6*$C$4</f>
        <v>0</v>
      </c>
      <c r="D6" s="48">
        <f>'SUB(3)'!$C6*$D$4</f>
        <v>0</v>
      </c>
      <c r="E6" s="48">
        <f>('SUB(3)'!$C6+'SUB(3)'!$D6)*$E$4</f>
        <v>0</v>
      </c>
      <c r="F6" s="49">
        <f>'SUB(3)'!$C6+'SUB(3)'!$D6+'SUB(3)'!$E6</f>
        <v>0</v>
      </c>
      <c r="H6" s="35"/>
    </row>
    <row r="7" spans="1:8" x14ac:dyDescent="0.25">
      <c r="A7" s="55" t="s">
        <v>11</v>
      </c>
      <c r="B7" s="36"/>
      <c r="C7" s="50">
        <f>'SUB(3)'!$B7*$C$4</f>
        <v>0</v>
      </c>
      <c r="D7" s="51">
        <f>'SUB(3)'!$C7*$D$4</f>
        <v>0</v>
      </c>
      <c r="E7" s="51">
        <f>('SUB(3)'!$C7+'SUB(3)'!$D7)*$E$4</f>
        <v>0</v>
      </c>
      <c r="F7" s="52">
        <f>'SUB(3)'!$C7+'SUB(3)'!$D7+'SUB(3)'!$E7</f>
        <v>0</v>
      </c>
    </row>
    <row r="8" spans="1:8" x14ac:dyDescent="0.25">
      <c r="A8" s="55" t="s">
        <v>12</v>
      </c>
      <c r="B8" s="34"/>
      <c r="C8" s="47">
        <f>'SUB(3)'!$B8*$C$4</f>
        <v>0</v>
      </c>
      <c r="D8" s="48">
        <f>'SUB(3)'!$C8*$D$4</f>
        <v>0</v>
      </c>
      <c r="E8" s="48">
        <f>('SUB(3)'!$C8+'SUB(3)'!$D8)*$E$4</f>
        <v>0</v>
      </c>
      <c r="F8" s="49">
        <f>'SUB(3)'!$C8+'SUB(3)'!$D8+'SUB(3)'!$E8</f>
        <v>0</v>
      </c>
    </row>
    <row r="9" spans="1:8" x14ac:dyDescent="0.25">
      <c r="A9" s="55" t="s">
        <v>14</v>
      </c>
      <c r="B9" s="36"/>
      <c r="C9" s="50">
        <f>'SUB(3)'!$B9*$C$4</f>
        <v>0</v>
      </c>
      <c r="D9" s="51">
        <f>'SUB(3)'!$C9*$D$4</f>
        <v>0</v>
      </c>
      <c r="E9" s="51">
        <f>('SUB(3)'!$C9+'SUB(3)'!$D9)*$E$4</f>
        <v>0</v>
      </c>
      <c r="F9" s="52">
        <f>'SUB(3)'!$C9+'SUB(3)'!$D9+'SUB(3)'!$E9</f>
        <v>0</v>
      </c>
    </row>
    <row r="10" spans="1:8" x14ac:dyDescent="0.25">
      <c r="A10" s="55" t="s">
        <v>15</v>
      </c>
      <c r="B10" s="34"/>
      <c r="C10" s="47">
        <f>'SUB(3)'!$B10*$C$4</f>
        <v>0</v>
      </c>
      <c r="D10" s="48">
        <f>'SUB(3)'!$C10*$D$4</f>
        <v>0</v>
      </c>
      <c r="E10" s="48">
        <f>('SUB(3)'!$C10+'SUB(3)'!$D10)*$E$4</f>
        <v>0</v>
      </c>
      <c r="F10" s="49">
        <f>'SUB(3)'!$C10+'SUB(3)'!$D10+'SUB(3)'!$E10</f>
        <v>0</v>
      </c>
    </row>
    <row r="11" spans="1:8" x14ac:dyDescent="0.25">
      <c r="A11" s="55" t="s">
        <v>9</v>
      </c>
      <c r="B11" s="36"/>
      <c r="C11" s="50">
        <f>'SUB(3)'!$B11*$C$4</f>
        <v>0</v>
      </c>
      <c r="D11" s="51">
        <f>'SUB(3)'!$C11*$D$4</f>
        <v>0</v>
      </c>
      <c r="E11" s="51">
        <f>('SUB(3)'!$C11+'SUB(3)'!$D11)*$E$4</f>
        <v>0</v>
      </c>
      <c r="F11" s="52">
        <f>'SUB(3)'!$C11+'SUB(3)'!$D11+'SUB(3)'!$E11</f>
        <v>0</v>
      </c>
    </row>
    <row r="12" spans="1:8" x14ac:dyDescent="0.25">
      <c r="A12" s="54" t="s">
        <v>23</v>
      </c>
      <c r="B12" s="34"/>
      <c r="C12" s="47">
        <f>'SUB(3)'!$B12*$C$4</f>
        <v>0</v>
      </c>
      <c r="D12" s="48">
        <f>'SUB(3)'!$C12*$D$4</f>
        <v>0</v>
      </c>
      <c r="E12" s="48">
        <f>('SUB(3)'!$C12+'SUB(3)'!$D12)*$E$4</f>
        <v>0</v>
      </c>
      <c r="F12" s="49">
        <f>'SUB(3)'!$C12+'SUB(3)'!$D12+'SUB(3)'!$E12</f>
        <v>0</v>
      </c>
    </row>
    <row r="13" spans="1:8" x14ac:dyDescent="0.25">
      <c r="A13" s="54" t="s">
        <v>20</v>
      </c>
      <c r="B13" s="36"/>
      <c r="C13" s="50">
        <f>'SUB(3)'!$B13*$C$4</f>
        <v>0</v>
      </c>
      <c r="D13" s="51">
        <f>'SUB(3)'!$C13*$D$4</f>
        <v>0</v>
      </c>
      <c r="E13" s="51">
        <f>('SUB(3)'!$C13+'SUB(3)'!$D13)*$E$4</f>
        <v>0</v>
      </c>
      <c r="F13" s="52">
        <f>'SUB(3)'!$C13+'SUB(3)'!$D13+'SUB(3)'!$E13</f>
        <v>0</v>
      </c>
    </row>
    <row r="14" spans="1:8" x14ac:dyDescent="0.25">
      <c r="A14" s="56" t="s">
        <v>4</v>
      </c>
      <c r="B14" s="34"/>
      <c r="C14" s="47">
        <f>'SUB(3)'!$B14*$C$4</f>
        <v>0</v>
      </c>
      <c r="D14" s="48">
        <f>'SUB(3)'!$C14*$D$4</f>
        <v>0</v>
      </c>
      <c r="E14" s="48">
        <f>('SUB(3)'!$C14+'SUB(3)'!$D14)*$E$4</f>
        <v>0</v>
      </c>
      <c r="F14" s="49">
        <f>'SUB(3)'!$C14+'SUB(3)'!$D14+'SUB(3)'!$E14</f>
        <v>0</v>
      </c>
    </row>
    <row r="15" spans="1:8" x14ac:dyDescent="0.25">
      <c r="A15" s="56" t="s">
        <v>5</v>
      </c>
      <c r="B15" s="36"/>
      <c r="C15" s="50">
        <f>'SUB(3)'!$B15*$C$4</f>
        <v>0</v>
      </c>
      <c r="D15" s="51">
        <f>'SUB(3)'!$C15*$D$4</f>
        <v>0</v>
      </c>
      <c r="E15" s="51">
        <f>('SUB(3)'!$C15+'SUB(3)'!$D15)*$E$4</f>
        <v>0</v>
      </c>
      <c r="F15" s="52">
        <f>'SUB(3)'!$C15+'SUB(3)'!$D15+'SUB(3)'!$E15</f>
        <v>0</v>
      </c>
    </row>
    <row r="16" spans="1:8" x14ac:dyDescent="0.25">
      <c r="A16" s="55" t="s">
        <v>8</v>
      </c>
      <c r="B16" s="34"/>
      <c r="C16" s="47">
        <f>'SUB(3)'!$B16*$C$4</f>
        <v>0</v>
      </c>
      <c r="D16" s="48">
        <f>'SUB(3)'!$C16*$D$4</f>
        <v>0</v>
      </c>
      <c r="E16" s="48">
        <f>('SUB(3)'!$C16+'SUB(3)'!$D16)*$E$4</f>
        <v>0</v>
      </c>
      <c r="F16" s="49">
        <f>'SUB(3)'!$C16+'SUB(3)'!$D16+'SUB(3)'!$E16</f>
        <v>0</v>
      </c>
    </row>
    <row r="17" spans="1:6" x14ac:dyDescent="0.25">
      <c r="A17" s="54" t="s">
        <v>24</v>
      </c>
      <c r="B17" s="36"/>
      <c r="C17" s="50">
        <f>'SUB(3)'!$B17*$C$4</f>
        <v>0</v>
      </c>
      <c r="D17" s="51">
        <f>'SUB(3)'!$C17*$D$4</f>
        <v>0</v>
      </c>
      <c r="E17" s="51">
        <f>('SUB(3)'!$C17+'SUB(3)'!$D17)*$E$4</f>
        <v>0</v>
      </c>
      <c r="F17" s="52">
        <f>'SUB(3)'!$C17+'SUB(3)'!$D17+'SUB(3)'!$E17</f>
        <v>0</v>
      </c>
    </row>
    <row r="18" spans="1:6" x14ac:dyDescent="0.25">
      <c r="A18" s="54" t="s">
        <v>17</v>
      </c>
      <c r="B18" s="34"/>
      <c r="C18" s="47">
        <f>'SUB(3)'!$B18*$C$4</f>
        <v>0</v>
      </c>
      <c r="D18" s="48">
        <f>'SUB(3)'!$C18*$D$4</f>
        <v>0</v>
      </c>
      <c r="E18" s="48">
        <f>('SUB(3)'!$C18+'SUB(3)'!$D18)*$E$4</f>
        <v>0</v>
      </c>
      <c r="F18" s="49">
        <f>'SUB(3)'!$C18+'SUB(3)'!$D18+'SUB(3)'!$E18</f>
        <v>0</v>
      </c>
    </row>
    <row r="19" spans="1:6" x14ac:dyDescent="0.25">
      <c r="A19" s="55" t="s">
        <v>19</v>
      </c>
      <c r="B19" s="36"/>
      <c r="C19" s="50">
        <f>'SUB(3)'!$B19*$C$4</f>
        <v>0</v>
      </c>
      <c r="D19" s="51">
        <f>'SUB(3)'!$C19*$D$4</f>
        <v>0</v>
      </c>
      <c r="E19" s="51">
        <f>('SUB(3)'!$C19+'SUB(3)'!$D19)*$E$4</f>
        <v>0</v>
      </c>
      <c r="F19" s="52">
        <f>'SUB(3)'!$C19+'SUB(3)'!$D19+'SUB(3)'!$E19</f>
        <v>0</v>
      </c>
    </row>
    <row r="20" spans="1:6" x14ac:dyDescent="0.25">
      <c r="A20" s="55" t="s">
        <v>18</v>
      </c>
      <c r="B20" s="34"/>
      <c r="C20" s="47">
        <f>'SUB(3)'!$B20*$C$4</f>
        <v>0</v>
      </c>
      <c r="D20" s="48">
        <f>'SUB(3)'!$C20*$D$4</f>
        <v>0</v>
      </c>
      <c r="E20" s="48">
        <f>('SUB(3)'!$C20+'SUB(3)'!$D20)*$E$4</f>
        <v>0</v>
      </c>
      <c r="F20" s="49">
        <f>'SUB(3)'!$C20+'SUB(3)'!$D20+'SUB(3)'!$E20</f>
        <v>0</v>
      </c>
    </row>
    <row r="21" spans="1:6" x14ac:dyDescent="0.25">
      <c r="A21" s="54" t="s">
        <v>21</v>
      </c>
      <c r="B21" s="36"/>
      <c r="C21" s="50">
        <f>'SUB(3)'!$B21*$C$4</f>
        <v>0</v>
      </c>
      <c r="D21" s="51">
        <f>'SUB(3)'!$C21*$D$4</f>
        <v>0</v>
      </c>
      <c r="E21" s="51">
        <f>('SUB(3)'!$C21+'SUB(3)'!$D21)*$E$4</f>
        <v>0</v>
      </c>
      <c r="F21" s="52">
        <f>'SUB(3)'!$C21+'SUB(3)'!$D21+'SUB(3)'!$E21</f>
        <v>0</v>
      </c>
    </row>
    <row r="22" spans="1:6" x14ac:dyDescent="0.25">
      <c r="A22" s="55" t="s">
        <v>10</v>
      </c>
      <c r="B22" s="34"/>
      <c r="C22" s="47">
        <f>'SUB(3)'!$B22*$C$4</f>
        <v>0</v>
      </c>
      <c r="D22" s="48">
        <f>'SUB(3)'!$C22*$D$4</f>
        <v>0</v>
      </c>
      <c r="E22" s="48">
        <f>('SUB(3)'!$C22+'SUB(3)'!$D22)*$E$4</f>
        <v>0</v>
      </c>
      <c r="F22" s="49">
        <f>'SUB(3)'!$C22+'SUB(3)'!$D22+'SUB(3)'!$E22</f>
        <v>0</v>
      </c>
    </row>
    <row r="23" spans="1:6" x14ac:dyDescent="0.25">
      <c r="A23" s="56" t="s">
        <v>3</v>
      </c>
      <c r="B23" s="36"/>
      <c r="C23" s="50">
        <f>'SUB(3)'!$B23*$C$4</f>
        <v>0</v>
      </c>
      <c r="D23" s="51">
        <f>'SUB(3)'!$C23*$D$4</f>
        <v>0</v>
      </c>
      <c r="E23" s="51">
        <f>('SUB(3)'!$C23+'SUB(3)'!$D23)*$E$4</f>
        <v>0</v>
      </c>
      <c r="F23" s="52">
        <f>'SUB(3)'!$C23+'SUB(3)'!$D23+'SUB(3)'!$E23</f>
        <v>0</v>
      </c>
    </row>
    <row r="24" spans="1:6" x14ac:dyDescent="0.25">
      <c r="A24" s="54" t="s">
        <v>13</v>
      </c>
      <c r="B24" s="34"/>
      <c r="C24" s="47">
        <f>'SUB(3)'!$B24*$C$4</f>
        <v>0</v>
      </c>
      <c r="D24" s="48">
        <f>'SUB(3)'!$C24*$D$4</f>
        <v>0</v>
      </c>
      <c r="E24" s="48">
        <f>('SUB(3)'!$C24+'SUB(3)'!$D24)*$E$4</f>
        <v>0</v>
      </c>
      <c r="F24" s="49">
        <f>'SUB(3)'!$C24+'SUB(3)'!$D24+'SUB(3)'!$E24</f>
        <v>0</v>
      </c>
    </row>
    <row r="25" spans="1:6" x14ac:dyDescent="0.25">
      <c r="A25" s="54" t="s">
        <v>25</v>
      </c>
      <c r="B25" s="36"/>
      <c r="C25" s="50">
        <f>'SUB(3)'!$B25*$C$4</f>
        <v>0</v>
      </c>
      <c r="D25" s="51">
        <f>'SUB(3)'!$C25*$D$4</f>
        <v>0</v>
      </c>
      <c r="E25" s="51">
        <f>('SUB(3)'!$C25+'SUB(3)'!$D25)*$E$4</f>
        <v>0</v>
      </c>
      <c r="F25" s="52">
        <f>'SUB(3)'!$C25+'SUB(3)'!$D25+'SUB(3)'!$E25</f>
        <v>0</v>
      </c>
    </row>
    <row r="26" spans="1:6" x14ac:dyDescent="0.25">
      <c r="A26" s="54" t="s">
        <v>22</v>
      </c>
      <c r="B26" s="34"/>
      <c r="C26" s="47">
        <f>'SUB(3)'!$B26*$C$4</f>
        <v>0</v>
      </c>
      <c r="D26" s="48">
        <f>'SUB(3)'!$C26*$D$4</f>
        <v>0</v>
      </c>
      <c r="E26" s="48">
        <f>('SUB(3)'!$C26+'SUB(3)'!$D26)*$E$4</f>
        <v>0</v>
      </c>
      <c r="F26" s="49">
        <f>'SUB(3)'!$C26+'SUB(3)'!$D26+'SUB(3)'!$E26</f>
        <v>0</v>
      </c>
    </row>
    <row r="27" spans="1:6" x14ac:dyDescent="0.25">
      <c r="A27" s="55" t="s">
        <v>7</v>
      </c>
      <c r="B27" s="36"/>
      <c r="C27" s="50">
        <f>'SUB(3)'!$B27*$C$4</f>
        <v>0</v>
      </c>
      <c r="D27" s="51">
        <f>'SUB(3)'!$C27*$D$4</f>
        <v>0</v>
      </c>
      <c r="E27" s="51">
        <f>('SUB(3)'!$C27+'SUB(3)'!$D27)*$E$4</f>
        <v>0</v>
      </c>
      <c r="F27" s="52">
        <f>'SUB(3)'!$C27+'SUB(3)'!$D27+'SUB(3)'!$E27</f>
        <v>0</v>
      </c>
    </row>
    <row r="28" spans="1:6" x14ac:dyDescent="0.25">
      <c r="A28" s="54"/>
      <c r="B28" s="34"/>
      <c r="C28" s="47">
        <f>'SUB(3)'!$B28*$C$4</f>
        <v>0</v>
      </c>
      <c r="D28" s="48">
        <f>'SUB(3)'!$C28*$D$4</f>
        <v>0</v>
      </c>
      <c r="E28" s="48">
        <f>('SUB(3)'!$C28+'SUB(3)'!$D28)*$E$4</f>
        <v>0</v>
      </c>
      <c r="F28" s="49">
        <f>'SUB(3)'!$C28+'SUB(3)'!$D28+'SUB(3)'!$E28</f>
        <v>0</v>
      </c>
    </row>
    <row r="29" spans="1:6" ht="16.5" thickBot="1" x14ac:dyDescent="0.3">
      <c r="A29" s="54"/>
      <c r="B29" s="36"/>
      <c r="C29" s="50">
        <f>'SUB(3)'!$B29*$C$4</f>
        <v>0</v>
      </c>
      <c r="D29" s="51">
        <f>'SUB(3)'!$C29*$D$4</f>
        <v>0</v>
      </c>
      <c r="E29" s="51">
        <f>('SUB(3)'!$C29+'SUB(3)'!$D29)*$E$4</f>
        <v>0</v>
      </c>
      <c r="F29" s="52">
        <f>'SUB(3)'!$C29+'SUB(3)'!$D29+'SUB(3)'!$E29</f>
        <v>0</v>
      </c>
    </row>
    <row r="30" spans="1:6" x14ac:dyDescent="0.25">
      <c r="A30" s="37"/>
      <c r="B30" s="34"/>
      <c r="C30" s="47">
        <f>'SUB(3)'!$B30*$C$4</f>
        <v>0</v>
      </c>
      <c r="D30" s="48">
        <f>'SUB(3)'!$C30*$D$4</f>
        <v>0</v>
      </c>
      <c r="E30" s="48">
        <f>('SUB(3)'!$C30+'SUB(3)'!$D30)*$E$4</f>
        <v>0</v>
      </c>
      <c r="F30" s="49">
        <f>'SUB(3)'!$C30+'SUB(3)'!$D30+'SUB(3)'!$E30</f>
        <v>0</v>
      </c>
    </row>
    <row r="31" spans="1:6" x14ac:dyDescent="0.25">
      <c r="A31" s="38"/>
      <c r="B31" s="36"/>
      <c r="C31" s="50">
        <f>'SUB(3)'!$B31*$C$4</f>
        <v>0</v>
      </c>
      <c r="D31" s="51">
        <f>'SUB(3)'!$C31*$D$4</f>
        <v>0</v>
      </c>
      <c r="E31" s="51">
        <f>('SUB(3)'!$C31+'SUB(3)'!$D31)*$E$4</f>
        <v>0</v>
      </c>
      <c r="F31" s="52">
        <f>'SUB(3)'!$C31+'SUB(3)'!$D31+'SUB(3)'!$E31</f>
        <v>0</v>
      </c>
    </row>
    <row r="32" spans="1:6" x14ac:dyDescent="0.25">
      <c r="A32" s="39"/>
      <c r="B32" s="34"/>
      <c r="C32" s="47">
        <f>'SUB(3)'!$B32*$C$4</f>
        <v>0</v>
      </c>
      <c r="D32" s="48">
        <f>'SUB(3)'!$C32*$D$4</f>
        <v>0</v>
      </c>
      <c r="E32" s="48">
        <f>('SUB(3)'!$C32+'SUB(3)'!$D32)*$E$4</f>
        <v>0</v>
      </c>
      <c r="F32" s="49">
        <f>'SUB(3)'!$C32+'SUB(3)'!$D32+'SUB(3)'!$E32</f>
        <v>0</v>
      </c>
    </row>
    <row r="33" spans="1:6" x14ac:dyDescent="0.25">
      <c r="A33" s="38"/>
      <c r="B33" s="36"/>
      <c r="C33" s="50">
        <f>'SUB(3)'!$B33*$C$4</f>
        <v>0</v>
      </c>
      <c r="D33" s="51">
        <f>'SUB(3)'!$C33*$D$4</f>
        <v>0</v>
      </c>
      <c r="E33" s="51">
        <f>('SUB(3)'!$C33+'SUB(3)'!$D33)*$E$4</f>
        <v>0</v>
      </c>
      <c r="F33" s="52">
        <f>'SUB(3)'!$C33+'SUB(3)'!$D33+'SUB(3)'!$E33</f>
        <v>0</v>
      </c>
    </row>
    <row r="34" spans="1:6" x14ac:dyDescent="0.25">
      <c r="A34" s="39"/>
      <c r="B34" s="34"/>
      <c r="C34" s="47">
        <f>'SUB(3)'!$B34*$C$4</f>
        <v>0</v>
      </c>
      <c r="D34" s="48">
        <f>'SUB(3)'!$C34*$D$4</f>
        <v>0</v>
      </c>
      <c r="E34" s="48">
        <f>('SUB(3)'!$C34+'SUB(3)'!$D34)*$E$4</f>
        <v>0</v>
      </c>
      <c r="F34" s="49">
        <f>'SUB(3)'!$C34+'SUB(3)'!$D34+'SUB(3)'!$E34</f>
        <v>0</v>
      </c>
    </row>
    <row r="35" spans="1:6" x14ac:dyDescent="0.25">
      <c r="A35" s="38"/>
      <c r="B35" s="36"/>
      <c r="C35" s="50">
        <f>'SUB(3)'!$B35*$C$4</f>
        <v>0</v>
      </c>
      <c r="D35" s="51">
        <f>'SUB(3)'!$C35*$D$4</f>
        <v>0</v>
      </c>
      <c r="E35" s="51">
        <f>('SUB(3)'!$C35+'SUB(3)'!$D35)*$E$4</f>
        <v>0</v>
      </c>
      <c r="F35" s="52">
        <f>'SUB(3)'!$C35+'SUB(3)'!$D35+'SUB(3)'!$E35</f>
        <v>0</v>
      </c>
    </row>
    <row r="36" spans="1:6" x14ac:dyDescent="0.25">
      <c r="A36" s="39"/>
      <c r="B36" s="34"/>
      <c r="C36" s="47">
        <f>'SUB(3)'!$B36*$C$4</f>
        <v>0</v>
      </c>
      <c r="D36" s="48">
        <f>'SUB(3)'!$C36*$D$4</f>
        <v>0</v>
      </c>
      <c r="E36" s="48">
        <f>('SUB(3)'!$C36+'SUB(3)'!$D36)*$E$4</f>
        <v>0</v>
      </c>
      <c r="F36" s="49">
        <f>'SUB(3)'!$C36+'SUB(3)'!$D36+'SUB(3)'!$E36</f>
        <v>0</v>
      </c>
    </row>
    <row r="37" spans="1:6" x14ac:dyDescent="0.25">
      <c r="A37" s="38"/>
      <c r="B37" s="36"/>
      <c r="C37" s="50">
        <f>'SUB(3)'!$B37*$C$4</f>
        <v>0</v>
      </c>
      <c r="D37" s="51">
        <f>'SUB(3)'!$C37*$D$4</f>
        <v>0</v>
      </c>
      <c r="E37" s="51">
        <f>('SUB(3)'!$C37+'SUB(3)'!$D37)*$E$4</f>
        <v>0</v>
      </c>
      <c r="F37" s="52">
        <f>'SUB(3)'!$C37+'SUB(3)'!$D37+'SUB(3)'!$E37</f>
        <v>0</v>
      </c>
    </row>
    <row r="38" spans="1:6" x14ac:dyDescent="0.25">
      <c r="A38" s="39"/>
      <c r="B38" s="34"/>
      <c r="C38" s="47">
        <f>'SUB(3)'!$B38*$C$4</f>
        <v>0</v>
      </c>
      <c r="D38" s="48">
        <f>'SUB(3)'!$C38*$D$4</f>
        <v>0</v>
      </c>
      <c r="E38" s="48">
        <f>('SUB(3)'!$C38+'SUB(3)'!$D38)*$E$4</f>
        <v>0</v>
      </c>
      <c r="F38" s="49">
        <f>'SUB(3)'!$C38+'SUB(3)'!$D38+'SUB(3)'!$E38</f>
        <v>0</v>
      </c>
    </row>
    <row r="39" spans="1:6" x14ac:dyDescent="0.25">
      <c r="A39" s="38"/>
      <c r="B39" s="36"/>
      <c r="C39" s="50">
        <f>'SUB(3)'!$B39*$C$4</f>
        <v>0</v>
      </c>
      <c r="D39" s="51">
        <f>'SUB(3)'!$C39*$D$4</f>
        <v>0</v>
      </c>
      <c r="E39" s="51">
        <f>('SUB(3)'!$C39+'SUB(3)'!$D39)*$E$4</f>
        <v>0</v>
      </c>
      <c r="F39" s="52">
        <f>'SUB(3)'!$C39+'SUB(3)'!$D39+'SUB(3)'!$E39</f>
        <v>0</v>
      </c>
    </row>
    <row r="40" spans="1:6" x14ac:dyDescent="0.25">
      <c r="A40" s="39"/>
      <c r="B40" s="34"/>
      <c r="C40" s="47">
        <f>'SUB(3)'!$B40*$C$4</f>
        <v>0</v>
      </c>
      <c r="D40" s="48">
        <f>'SUB(3)'!$C40*$D$4</f>
        <v>0</v>
      </c>
      <c r="E40" s="48">
        <f>('SUB(3)'!$C40+'SUB(3)'!$D40)*$E$4</f>
        <v>0</v>
      </c>
      <c r="F40" s="49">
        <f>'SUB(3)'!$C40+'SUB(3)'!$D40+'SUB(3)'!$E40</f>
        <v>0</v>
      </c>
    </row>
    <row r="41" spans="1:6" x14ac:dyDescent="0.25">
      <c r="A41" s="38"/>
      <c r="B41" s="36"/>
      <c r="C41" s="50">
        <f>'SUB(3)'!$B41*$C$4</f>
        <v>0</v>
      </c>
      <c r="D41" s="51">
        <f>'SUB(3)'!$C41*$D$4</f>
        <v>0</v>
      </c>
      <c r="E41" s="51">
        <f>('SUB(3)'!$C41+'SUB(3)'!$D41)*$E$4</f>
        <v>0</v>
      </c>
      <c r="F41" s="52">
        <f>'SUB(3)'!$C41+'SUB(3)'!$D41+'SUB(3)'!$E41</f>
        <v>0</v>
      </c>
    </row>
    <row r="42" spans="1:6" x14ac:dyDescent="0.25">
      <c r="A42" s="39"/>
      <c r="B42" s="34"/>
      <c r="C42" s="47">
        <f>'SUB(3)'!$B42*$C$4</f>
        <v>0</v>
      </c>
      <c r="D42" s="48">
        <f>'SUB(3)'!$C42*$D$4</f>
        <v>0</v>
      </c>
      <c r="E42" s="48">
        <f>('SUB(3)'!$C42+'SUB(3)'!$D42)*$E$4</f>
        <v>0</v>
      </c>
      <c r="F42" s="49">
        <f>'SUB(3)'!$C42+'SUB(3)'!$D42+'SUB(3)'!$E42</f>
        <v>0</v>
      </c>
    </row>
    <row r="43" spans="1:6" x14ac:dyDescent="0.25">
      <c r="A43" s="38"/>
      <c r="B43" s="36"/>
      <c r="C43" s="50">
        <f>'SUB(3)'!$B43*$C$4</f>
        <v>0</v>
      </c>
      <c r="D43" s="51">
        <f>'SUB(3)'!$C43*$D$4</f>
        <v>0</v>
      </c>
      <c r="E43" s="51">
        <f>('SUB(3)'!$C43+'SUB(3)'!$D43)*$E$4</f>
        <v>0</v>
      </c>
      <c r="F43" s="52">
        <f>'SUB(3)'!$C43+'SUB(3)'!$D43+'SUB(3)'!$E43</f>
        <v>0</v>
      </c>
    </row>
    <row r="44" spans="1:6" x14ac:dyDescent="0.25">
      <c r="A44" s="39"/>
      <c r="B44" s="34"/>
      <c r="C44" s="47">
        <f>'SUB(3)'!$B44*$C$4</f>
        <v>0</v>
      </c>
      <c r="D44" s="48">
        <f>'SUB(3)'!$C44*$D$4</f>
        <v>0</v>
      </c>
      <c r="E44" s="48">
        <f>('SUB(3)'!$C44+'SUB(3)'!$D44)*$E$4</f>
        <v>0</v>
      </c>
      <c r="F44" s="49">
        <f>'SUB(3)'!$C44+'SUB(3)'!$D44+'SUB(3)'!$E44</f>
        <v>0</v>
      </c>
    </row>
    <row r="45" spans="1:6" x14ac:dyDescent="0.25">
      <c r="A45" s="38"/>
      <c r="B45" s="36"/>
      <c r="C45" s="50">
        <f>'SUB(3)'!$B45*$C$4</f>
        <v>0</v>
      </c>
      <c r="D45" s="51">
        <f>'SUB(3)'!$C45*$D$4</f>
        <v>0</v>
      </c>
      <c r="E45" s="51">
        <f>('SUB(3)'!$C45+'SUB(3)'!$D45)*$E$4</f>
        <v>0</v>
      </c>
      <c r="F45" s="52">
        <f>'SUB(3)'!$C45+'SUB(3)'!$D45+'SUB(3)'!$E45</f>
        <v>0</v>
      </c>
    </row>
    <row r="46" spans="1:6" x14ac:dyDescent="0.25">
      <c r="A46" s="39"/>
      <c r="B46" s="34"/>
      <c r="C46" s="47">
        <f>'SUB(3)'!$B46*$C$4</f>
        <v>0</v>
      </c>
      <c r="D46" s="48">
        <f>'SUB(3)'!$C46*$D$4</f>
        <v>0</v>
      </c>
      <c r="E46" s="48">
        <f>('SUB(3)'!$C46+'SUB(3)'!$D46)*$E$4</f>
        <v>0</v>
      </c>
      <c r="F46" s="49">
        <f>'SUB(3)'!$C46+'SUB(3)'!$D46+'SUB(3)'!$E46</f>
        <v>0</v>
      </c>
    </row>
    <row r="47" spans="1:6" x14ac:dyDescent="0.25">
      <c r="A47" s="38"/>
      <c r="B47" s="36"/>
      <c r="C47" s="50">
        <f>'SUB(3)'!$B47*$C$4</f>
        <v>0</v>
      </c>
      <c r="D47" s="51">
        <f>'SUB(3)'!$C47*$D$4</f>
        <v>0</v>
      </c>
      <c r="E47" s="51">
        <f>('SUB(3)'!$C47+'SUB(3)'!$D47)*$E$4</f>
        <v>0</v>
      </c>
      <c r="F47" s="52">
        <f>'SUB(3)'!$C47+'SUB(3)'!$D47+'SUB(3)'!$E47</f>
        <v>0</v>
      </c>
    </row>
    <row r="48" spans="1:6" x14ac:dyDescent="0.25">
      <c r="A48" s="39"/>
      <c r="B48" s="34"/>
      <c r="C48" s="47">
        <f>'SUB(3)'!$B48*$C$4</f>
        <v>0</v>
      </c>
      <c r="D48" s="48">
        <f>'SUB(3)'!$C48*$D$4</f>
        <v>0</v>
      </c>
      <c r="E48" s="48">
        <f>('SUB(3)'!$C48+'SUB(3)'!$D48)*$E$4</f>
        <v>0</v>
      </c>
      <c r="F48" s="49">
        <f>'SUB(3)'!$C48+'SUB(3)'!$D48+'SUB(3)'!$E48</f>
        <v>0</v>
      </c>
    </row>
    <row r="49" spans="1:6" x14ac:dyDescent="0.25">
      <c r="A49" s="38"/>
      <c r="B49" s="36"/>
      <c r="C49" s="50">
        <f>'SUB(3)'!$B49*$C$4</f>
        <v>0</v>
      </c>
      <c r="D49" s="51">
        <f>'SUB(3)'!$C49*$D$4</f>
        <v>0</v>
      </c>
      <c r="E49" s="51">
        <f>('SUB(3)'!$C49+'SUB(3)'!$D49)*$E$4</f>
        <v>0</v>
      </c>
      <c r="F49" s="52">
        <f>'SUB(3)'!$C49+'SUB(3)'!$D49+'SUB(3)'!$E49</f>
        <v>0</v>
      </c>
    </row>
    <row r="50" spans="1:6" x14ac:dyDescent="0.25">
      <c r="A50" s="39"/>
      <c r="B50" s="34"/>
      <c r="C50" s="47">
        <f>'SUB(3)'!$B50*$C$4</f>
        <v>0</v>
      </c>
      <c r="D50" s="48">
        <f>'SUB(3)'!$C50*$D$4</f>
        <v>0</v>
      </c>
      <c r="E50" s="48">
        <f>('SUB(3)'!$C50+'SUB(3)'!$D50)*$E$4</f>
        <v>0</v>
      </c>
      <c r="F50" s="49">
        <f>'SUB(3)'!$C50+'SUB(3)'!$D50+'SUB(3)'!$E50</f>
        <v>0</v>
      </c>
    </row>
    <row r="51" spans="1:6" x14ac:dyDescent="0.25">
      <c r="A51" s="38"/>
      <c r="B51" s="36"/>
      <c r="C51" s="50">
        <f>'SUB(3)'!$B51*$C$4</f>
        <v>0</v>
      </c>
      <c r="D51" s="51">
        <f>'SUB(3)'!$C51*$D$4</f>
        <v>0</v>
      </c>
      <c r="E51" s="51">
        <f>('SUB(3)'!$C51+'SUB(3)'!$D51)*$E$4</f>
        <v>0</v>
      </c>
      <c r="F51" s="52">
        <f>'SUB(3)'!$C51+'SUB(3)'!$D51+'SUB(3)'!$E51</f>
        <v>0</v>
      </c>
    </row>
    <row r="52" spans="1:6" x14ac:dyDescent="0.25">
      <c r="A52" s="39"/>
      <c r="B52" s="34"/>
      <c r="C52" s="47">
        <f>'SUB(3)'!$B52*$C$4</f>
        <v>0</v>
      </c>
      <c r="D52" s="48">
        <f>'SUB(3)'!$C52*$D$4</f>
        <v>0</v>
      </c>
      <c r="E52" s="48">
        <f>('SUB(3)'!$C52+'SUB(3)'!$D52)*$E$4</f>
        <v>0</v>
      </c>
      <c r="F52" s="49">
        <f>'SUB(3)'!$C52+'SUB(3)'!$D52+'SUB(3)'!$E52</f>
        <v>0</v>
      </c>
    </row>
    <row r="53" spans="1:6" x14ac:dyDescent="0.25">
      <c r="A53" s="38"/>
      <c r="B53" s="36"/>
      <c r="C53" s="50">
        <f>'SUB(3)'!$B53*$C$4</f>
        <v>0</v>
      </c>
      <c r="D53" s="51">
        <f>'SUB(3)'!$C53*$D$4</f>
        <v>0</v>
      </c>
      <c r="E53" s="51">
        <f>('SUB(3)'!$C53+'SUB(3)'!$D53)*$E$4</f>
        <v>0</v>
      </c>
      <c r="F53" s="52">
        <f>'SUB(3)'!$C53+'SUB(3)'!$D53+'SUB(3)'!$E53</f>
        <v>0</v>
      </c>
    </row>
    <row r="54" spans="1:6" x14ac:dyDescent="0.25">
      <c r="A54" s="39"/>
      <c r="B54" s="34"/>
      <c r="C54" s="47">
        <f>'SUB(3)'!$B54*$C$4</f>
        <v>0</v>
      </c>
      <c r="D54" s="48">
        <f>'SUB(3)'!$C54*$D$4</f>
        <v>0</v>
      </c>
      <c r="E54" s="48">
        <f>('SUB(3)'!$C54+'SUB(3)'!$D54)*$E$4</f>
        <v>0</v>
      </c>
      <c r="F54" s="49">
        <f>'SUB(3)'!$C54+'SUB(3)'!$D54+'SUB(3)'!$E54</f>
        <v>0</v>
      </c>
    </row>
    <row r="55" spans="1:6" x14ac:dyDescent="0.25">
      <c r="A55" s="38"/>
      <c r="B55" s="36"/>
      <c r="C55" s="50">
        <f>'SUB(3)'!$B55*$C$4</f>
        <v>0</v>
      </c>
      <c r="D55" s="51">
        <f>'SUB(3)'!$C55*$D$4</f>
        <v>0</v>
      </c>
      <c r="E55" s="51">
        <f>('SUB(3)'!$C55+'SUB(3)'!$D55)*$E$4</f>
        <v>0</v>
      </c>
      <c r="F55" s="52">
        <f>'SUB(3)'!$C55+'SUB(3)'!$D55+'SUB(3)'!$E55</f>
        <v>0</v>
      </c>
    </row>
    <row r="56" spans="1:6" x14ac:dyDescent="0.25">
      <c r="A56" s="39"/>
      <c r="B56" s="34"/>
      <c r="C56" s="47">
        <f>'SUB(3)'!$B56*$C$4</f>
        <v>0</v>
      </c>
      <c r="D56" s="48">
        <f>'SUB(3)'!$C56*$D$4</f>
        <v>0</v>
      </c>
      <c r="E56" s="48">
        <f>('SUB(3)'!$C56+'SUB(3)'!$D56)*$E$4</f>
        <v>0</v>
      </c>
      <c r="F56" s="49">
        <f>'SUB(3)'!$C56+'SUB(3)'!$D56+'SUB(3)'!$E56</f>
        <v>0</v>
      </c>
    </row>
    <row r="57" spans="1:6" x14ac:dyDescent="0.25">
      <c r="A57" s="38"/>
      <c r="B57" s="36"/>
      <c r="C57" s="50">
        <f>'SUB(3)'!$B57*$C$4</f>
        <v>0</v>
      </c>
      <c r="D57" s="51">
        <f>'SUB(3)'!$C57*$D$4</f>
        <v>0</v>
      </c>
      <c r="E57" s="51">
        <f>('SUB(3)'!$C57+'SUB(3)'!$D57)*$E$4</f>
        <v>0</v>
      </c>
      <c r="F57" s="52">
        <f>'SUB(3)'!$C57+'SUB(3)'!$D57+'SUB(3)'!$E57</f>
        <v>0</v>
      </c>
    </row>
    <row r="58" spans="1:6" x14ac:dyDescent="0.25">
      <c r="A58" s="39"/>
      <c r="B58" s="34"/>
      <c r="C58" s="47">
        <f>'SUB(3)'!$B58*$C$4</f>
        <v>0</v>
      </c>
      <c r="D58" s="48">
        <f>'SUB(3)'!$C58*$D$4</f>
        <v>0</v>
      </c>
      <c r="E58" s="48">
        <f>('SUB(3)'!$C58+'SUB(3)'!$D58)*$E$4</f>
        <v>0</v>
      </c>
      <c r="F58" s="49">
        <f>'SUB(3)'!$C58+'SUB(3)'!$D58+'SUB(3)'!$E58</f>
        <v>0</v>
      </c>
    </row>
    <row r="59" spans="1:6" x14ac:dyDescent="0.25">
      <c r="A59" s="38"/>
      <c r="B59" s="36"/>
      <c r="C59" s="50">
        <f>'SUB(3)'!$B59*$C$4</f>
        <v>0</v>
      </c>
      <c r="D59" s="51">
        <f>'SUB(3)'!$C59*$D$4</f>
        <v>0</v>
      </c>
      <c r="E59" s="51">
        <f>('SUB(3)'!$C59+'SUB(3)'!$D59)*$E$4</f>
        <v>0</v>
      </c>
      <c r="F59" s="52">
        <f>'SUB(3)'!$C59+'SUB(3)'!$D59+'SUB(3)'!$E59</f>
        <v>0</v>
      </c>
    </row>
    <row r="60" spans="1:6" x14ac:dyDescent="0.25">
      <c r="A60" s="39"/>
      <c r="B60" s="34"/>
      <c r="C60" s="47">
        <f>'SUB(3)'!$B60*$C$4</f>
        <v>0</v>
      </c>
      <c r="D60" s="48">
        <f>'SUB(3)'!$C60*$D$4</f>
        <v>0</v>
      </c>
      <c r="E60" s="48">
        <f>('SUB(3)'!$C60+'SUB(3)'!$D60)*$E$4</f>
        <v>0</v>
      </c>
      <c r="F60" s="49">
        <f>'SUB(3)'!$C60+'SUB(3)'!$D60+'SUB(3)'!$E60</f>
        <v>0</v>
      </c>
    </row>
    <row r="61" spans="1:6" x14ac:dyDescent="0.25">
      <c r="A61" s="38"/>
      <c r="B61" s="36"/>
      <c r="C61" s="50">
        <f>'SUB(3)'!$B61*$C$4</f>
        <v>0</v>
      </c>
      <c r="D61" s="51">
        <f>'SUB(3)'!$C61*$D$4</f>
        <v>0</v>
      </c>
      <c r="E61" s="51">
        <f>('SUB(3)'!$C61+'SUB(3)'!$D61)*$E$4</f>
        <v>0</v>
      </c>
      <c r="F61" s="52">
        <f>'SUB(3)'!$C61+'SUB(3)'!$D61+'SUB(3)'!$E61</f>
        <v>0</v>
      </c>
    </row>
    <row r="62" spans="1:6" x14ac:dyDescent="0.25">
      <c r="A62" s="39"/>
      <c r="B62" s="34"/>
      <c r="C62" s="47">
        <f>'SUB(3)'!$B62*$C$4</f>
        <v>0</v>
      </c>
      <c r="D62" s="48">
        <f>'SUB(3)'!$C62*$D$4</f>
        <v>0</v>
      </c>
      <c r="E62" s="48">
        <f>('SUB(3)'!$C62+'SUB(3)'!$D62)*$E$4</f>
        <v>0</v>
      </c>
      <c r="F62" s="49">
        <f>'SUB(3)'!$C62+'SUB(3)'!$D62+'SUB(3)'!$E62</f>
        <v>0</v>
      </c>
    </row>
    <row r="63" spans="1:6" x14ac:dyDescent="0.25">
      <c r="A63" s="38"/>
      <c r="B63" s="36"/>
      <c r="C63" s="50">
        <f>'SUB(3)'!$B63*$C$4</f>
        <v>0</v>
      </c>
      <c r="D63" s="51">
        <f>'SUB(3)'!$C63*$D$4</f>
        <v>0</v>
      </c>
      <c r="E63" s="51">
        <f>('SUB(3)'!$C63+'SUB(3)'!$D63)*$E$4</f>
        <v>0</v>
      </c>
      <c r="F63" s="52">
        <f>'SUB(3)'!$C63+'SUB(3)'!$D63+'SUB(3)'!$E63</f>
        <v>0</v>
      </c>
    </row>
    <row r="64" spans="1:6" x14ac:dyDescent="0.25">
      <c r="A64" s="39"/>
      <c r="B64" s="34"/>
      <c r="C64" s="47">
        <f>'SUB(3)'!$B64*$C$4</f>
        <v>0</v>
      </c>
      <c r="D64" s="48">
        <f>'SUB(3)'!$C64*$D$4</f>
        <v>0</v>
      </c>
      <c r="E64" s="48">
        <f>('SUB(3)'!$C64+'SUB(3)'!$D64)*$E$4</f>
        <v>0</v>
      </c>
      <c r="F64" s="49">
        <f>'SUB(3)'!$C64+'SUB(3)'!$D64+'SUB(3)'!$E64</f>
        <v>0</v>
      </c>
    </row>
    <row r="65" spans="1:6" x14ac:dyDescent="0.25">
      <c r="A65" s="38"/>
      <c r="B65" s="36"/>
      <c r="C65" s="50">
        <f>'SUB(3)'!$B65*$C$4</f>
        <v>0</v>
      </c>
      <c r="D65" s="51">
        <f>'SUB(3)'!$C65*$D$4</f>
        <v>0</v>
      </c>
      <c r="E65" s="51">
        <f>('SUB(3)'!$C65+'SUB(3)'!$D65)*$E$4</f>
        <v>0</v>
      </c>
      <c r="F65" s="52">
        <f>'SUB(3)'!$C65+'SUB(3)'!$D65+'SUB(3)'!$E65</f>
        <v>0</v>
      </c>
    </row>
    <row r="66" spans="1:6" x14ac:dyDescent="0.25">
      <c r="A66" s="39"/>
      <c r="B66" s="34"/>
      <c r="C66" s="47">
        <f>'SUB(3)'!$B66*$C$4</f>
        <v>0</v>
      </c>
      <c r="D66" s="48">
        <f>'SUB(3)'!$C66*$D$4</f>
        <v>0</v>
      </c>
      <c r="E66" s="48">
        <f>('SUB(3)'!$C66+'SUB(3)'!$D66)*$E$4</f>
        <v>0</v>
      </c>
      <c r="F66" s="49">
        <f>'SUB(3)'!$C66+'SUB(3)'!$D66+'SUB(3)'!$E66</f>
        <v>0</v>
      </c>
    </row>
    <row r="67" spans="1:6" x14ac:dyDescent="0.25">
      <c r="A67" s="38"/>
      <c r="B67" s="36"/>
      <c r="C67" s="50">
        <f>'SUB(3)'!$B67*$C$4</f>
        <v>0</v>
      </c>
      <c r="D67" s="51">
        <f>'SUB(3)'!$C67*$D$4</f>
        <v>0</v>
      </c>
      <c r="E67" s="51">
        <f>('SUB(3)'!$C67+'SUB(3)'!$D67)*$E$4</f>
        <v>0</v>
      </c>
      <c r="F67" s="52">
        <f>'SUB(3)'!$C67+'SUB(3)'!$D67+'SUB(3)'!$E67</f>
        <v>0</v>
      </c>
    </row>
    <row r="68" spans="1:6" x14ac:dyDescent="0.25">
      <c r="A68" s="39"/>
      <c r="B68" s="34"/>
      <c r="C68" s="47">
        <f>'SUB(3)'!$B68*$C$4</f>
        <v>0</v>
      </c>
      <c r="D68" s="48">
        <f>'SUB(3)'!$C68*$D$4</f>
        <v>0</v>
      </c>
      <c r="E68" s="48">
        <f>('SUB(3)'!$C68+'SUB(3)'!$D68)*$E$4</f>
        <v>0</v>
      </c>
      <c r="F68" s="49">
        <f>'SUB(3)'!$C68+'SUB(3)'!$D68+'SUB(3)'!$E68</f>
        <v>0</v>
      </c>
    </row>
    <row r="69" spans="1:6" x14ac:dyDescent="0.25">
      <c r="A69" s="38"/>
      <c r="B69" s="36"/>
      <c r="C69" s="50">
        <f>'SUB(3)'!$B69*$C$4</f>
        <v>0</v>
      </c>
      <c r="D69" s="51">
        <f>'SUB(3)'!$C69*$D$4</f>
        <v>0</v>
      </c>
      <c r="E69" s="51">
        <f>('SUB(3)'!$C69+'SUB(3)'!$D69)*$E$4</f>
        <v>0</v>
      </c>
      <c r="F69" s="52">
        <f>'SUB(3)'!$C69+'SUB(3)'!$D69+'SUB(3)'!$E69</f>
        <v>0</v>
      </c>
    </row>
    <row r="70" spans="1:6" x14ac:dyDescent="0.25">
      <c r="A70" s="39"/>
      <c r="B70" s="34"/>
      <c r="C70" s="47">
        <f>'SUB(3)'!$B70*$C$4</f>
        <v>0</v>
      </c>
      <c r="D70" s="48">
        <f>'SUB(3)'!$C70*$D$4</f>
        <v>0</v>
      </c>
      <c r="E70" s="48">
        <f>('SUB(3)'!$C70+'SUB(3)'!$D70)*$E$4</f>
        <v>0</v>
      </c>
      <c r="F70" s="49">
        <f>'SUB(3)'!$C70+'SUB(3)'!$D70+'SUB(3)'!$E70</f>
        <v>0</v>
      </c>
    </row>
    <row r="71" spans="1:6" x14ac:dyDescent="0.25">
      <c r="A71" s="38"/>
      <c r="B71" s="36"/>
      <c r="C71" s="50">
        <f>'SUB(3)'!$B71*$C$4</f>
        <v>0</v>
      </c>
      <c r="D71" s="51">
        <f>'SUB(3)'!$C71*$D$4</f>
        <v>0</v>
      </c>
      <c r="E71" s="51">
        <f>('SUB(3)'!$C71+'SUB(3)'!$D71)*$E$4</f>
        <v>0</v>
      </c>
      <c r="F71" s="52">
        <f>'SUB(3)'!$C71+'SUB(3)'!$D71+'SUB(3)'!$E71</f>
        <v>0</v>
      </c>
    </row>
    <row r="72" spans="1:6" x14ac:dyDescent="0.25">
      <c r="A72" s="39"/>
      <c r="B72" s="34"/>
      <c r="C72" s="47">
        <f>'SUB(3)'!$B72*$C$4</f>
        <v>0</v>
      </c>
      <c r="D72" s="48">
        <f>'SUB(3)'!$C72*$D$4</f>
        <v>0</v>
      </c>
      <c r="E72" s="48">
        <f>('SUB(3)'!$C72+'SUB(3)'!$D72)*$E$4</f>
        <v>0</v>
      </c>
      <c r="F72" s="49">
        <f>'SUB(3)'!$C72+'SUB(3)'!$D72+'SUB(3)'!$E72</f>
        <v>0</v>
      </c>
    </row>
    <row r="73" spans="1:6" x14ac:dyDescent="0.25">
      <c r="A73" s="38"/>
      <c r="B73" s="36"/>
      <c r="C73" s="50">
        <f>'SUB(3)'!$B73*$C$4</f>
        <v>0</v>
      </c>
      <c r="D73" s="51">
        <f>'SUB(3)'!$C73*$D$4</f>
        <v>0</v>
      </c>
      <c r="E73" s="51">
        <f>('SUB(3)'!$C73+'SUB(3)'!$D73)*$E$4</f>
        <v>0</v>
      </c>
      <c r="F73" s="52">
        <f>'SUB(3)'!$C73+'SUB(3)'!$D73+'SUB(3)'!$E73</f>
        <v>0</v>
      </c>
    </row>
    <row r="74" spans="1:6" x14ac:dyDescent="0.25">
      <c r="A74" s="39"/>
      <c r="B74" s="34"/>
      <c r="C74" s="47">
        <f>'SUB(3)'!$B74*$C$4</f>
        <v>0</v>
      </c>
      <c r="D74" s="48">
        <f>'SUB(3)'!$C74*$D$4</f>
        <v>0</v>
      </c>
      <c r="E74" s="48">
        <f>('SUB(3)'!$C74+'SUB(3)'!$D74)*$E$4</f>
        <v>0</v>
      </c>
      <c r="F74" s="49">
        <f>'SUB(3)'!$C74+'SUB(3)'!$D74+'SUB(3)'!$E74</f>
        <v>0</v>
      </c>
    </row>
    <row r="75" spans="1:6" x14ac:dyDescent="0.25">
      <c r="A75" s="38"/>
      <c r="B75" s="36"/>
      <c r="C75" s="50">
        <f>'SUB(3)'!$B75*$C$4</f>
        <v>0</v>
      </c>
      <c r="D75" s="51">
        <f>'SUB(3)'!$C75*$D$4</f>
        <v>0</v>
      </c>
      <c r="E75" s="51">
        <f>('SUB(3)'!$C75+'SUB(3)'!$D75)*$E$4</f>
        <v>0</v>
      </c>
      <c r="F75" s="52">
        <f>'SUB(3)'!$C75+'SUB(3)'!$D75+'SUB(3)'!$E75</f>
        <v>0</v>
      </c>
    </row>
    <row r="76" spans="1:6" x14ac:dyDescent="0.25">
      <c r="A76" s="39"/>
      <c r="B76" s="34"/>
      <c r="C76" s="47">
        <f>'SUB(3)'!$B76*$C$4</f>
        <v>0</v>
      </c>
      <c r="D76" s="48">
        <f>'SUB(3)'!$C76*$D$4</f>
        <v>0</v>
      </c>
      <c r="E76" s="48">
        <f>('SUB(3)'!$C76+'SUB(3)'!$D76)*$E$4</f>
        <v>0</v>
      </c>
      <c r="F76" s="49">
        <f>'SUB(3)'!$C76+'SUB(3)'!$D76+'SUB(3)'!$E76</f>
        <v>0</v>
      </c>
    </row>
    <row r="77" spans="1:6" x14ac:dyDescent="0.25">
      <c r="A77" s="38"/>
      <c r="B77" s="36"/>
      <c r="C77" s="50">
        <f>'SUB(3)'!$B77*$C$4</f>
        <v>0</v>
      </c>
      <c r="D77" s="51">
        <f>'SUB(3)'!$C77*$D$4</f>
        <v>0</v>
      </c>
      <c r="E77" s="51">
        <f>('SUB(3)'!$C77+'SUB(3)'!$D77)*$E$4</f>
        <v>0</v>
      </c>
      <c r="F77" s="52">
        <f>'SUB(3)'!$C77+'SUB(3)'!$D77+'SUB(3)'!$E77</f>
        <v>0</v>
      </c>
    </row>
    <row r="78" spans="1:6" ht="16.5" thickBot="1" x14ac:dyDescent="0.3">
      <c r="A78" s="40"/>
      <c r="B78" s="40"/>
      <c r="C78" s="47">
        <f>'SUB(3)'!$B78*$C$4</f>
        <v>0</v>
      </c>
      <c r="D78" s="48">
        <f>'SUB(3)'!$C78*$D$4</f>
        <v>0</v>
      </c>
      <c r="E78" s="48">
        <f>('SUB(3)'!$C78+'SUB(3)'!$D78)*$E$4</f>
        <v>0</v>
      </c>
      <c r="F78" s="49">
        <f>'SUB(3)'!$C78+'SUB(3)'!$D78+'SUB(3)'!$E78</f>
        <v>0</v>
      </c>
    </row>
  </sheetData>
  <sheetProtection sheet="1" objects="1" scenarios="1"/>
  <mergeCells count="2">
    <mergeCell ref="B2:D2"/>
    <mergeCell ref="E2:F2"/>
  </mergeCells>
  <pageMargins left="0.25" right="0.25" top="0.75" bottom="0.75" header="0.3" footer="0.3"/>
  <pageSetup scale="7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F686F-FE40-4B9B-92A7-D4501A206689}">
  <sheetPr>
    <pageSetUpPr fitToPage="1"/>
  </sheetPr>
  <dimension ref="A1:H78"/>
  <sheetViews>
    <sheetView zoomScaleNormal="100" workbookViewId="0">
      <selection activeCell="B29" sqref="B29"/>
    </sheetView>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'SUB(4)'!$B5*$C$4</f>
        <v>0</v>
      </c>
      <c r="D5" s="44">
        <f>'SUB(4)'!$C5*$D$4</f>
        <v>0</v>
      </c>
      <c r="E5" s="45">
        <f>('SUB(4)'!$C5+'SUB(4)'!$D5)*$E$4</f>
        <v>0</v>
      </c>
      <c r="F5" s="46">
        <f>'SUB(4)'!$C5+'SUB(4)'!$D5+'SUB(4)'!$E5</f>
        <v>0</v>
      </c>
    </row>
    <row r="6" spans="1:8" x14ac:dyDescent="0.25">
      <c r="A6" s="54" t="s">
        <v>16</v>
      </c>
      <c r="B6" s="34"/>
      <c r="C6" s="47">
        <f>'SUB(4)'!$B6*$C$4</f>
        <v>0</v>
      </c>
      <c r="D6" s="48">
        <f>'SUB(4)'!$C6*$D$4</f>
        <v>0</v>
      </c>
      <c r="E6" s="48">
        <f>('SUB(4)'!$C6+'SUB(4)'!$D6)*$E$4</f>
        <v>0</v>
      </c>
      <c r="F6" s="49">
        <f>'SUB(4)'!$C6+'SUB(4)'!$D6+'SUB(4)'!$E6</f>
        <v>0</v>
      </c>
      <c r="H6" s="35"/>
    </row>
    <row r="7" spans="1:8" x14ac:dyDescent="0.25">
      <c r="A7" s="55" t="s">
        <v>11</v>
      </c>
      <c r="B7" s="36"/>
      <c r="C7" s="50">
        <f>'SUB(4)'!$B7*$C$4</f>
        <v>0</v>
      </c>
      <c r="D7" s="51">
        <f>'SUB(4)'!$C7*$D$4</f>
        <v>0</v>
      </c>
      <c r="E7" s="51">
        <f>('SUB(4)'!$C7+'SUB(4)'!$D7)*$E$4</f>
        <v>0</v>
      </c>
      <c r="F7" s="52">
        <f>'SUB(4)'!$C7+'SUB(4)'!$D7+'SUB(4)'!$E7</f>
        <v>0</v>
      </c>
    </row>
    <row r="8" spans="1:8" x14ac:dyDescent="0.25">
      <c r="A8" s="55" t="s">
        <v>12</v>
      </c>
      <c r="B8" s="34"/>
      <c r="C8" s="47">
        <f>'SUB(4)'!$B8*$C$4</f>
        <v>0</v>
      </c>
      <c r="D8" s="48">
        <f>'SUB(4)'!$C8*$D$4</f>
        <v>0</v>
      </c>
      <c r="E8" s="48">
        <f>('SUB(4)'!$C8+'SUB(4)'!$D8)*$E$4</f>
        <v>0</v>
      </c>
      <c r="F8" s="49">
        <f>'SUB(4)'!$C8+'SUB(4)'!$D8+'SUB(4)'!$E8</f>
        <v>0</v>
      </c>
    </row>
    <row r="9" spans="1:8" x14ac:dyDescent="0.25">
      <c r="A9" s="55" t="s">
        <v>14</v>
      </c>
      <c r="B9" s="36"/>
      <c r="C9" s="50">
        <f>'SUB(4)'!$B9*$C$4</f>
        <v>0</v>
      </c>
      <c r="D9" s="51">
        <f>'SUB(4)'!$C9*$D$4</f>
        <v>0</v>
      </c>
      <c r="E9" s="51">
        <f>('SUB(4)'!$C9+'SUB(4)'!$D9)*$E$4</f>
        <v>0</v>
      </c>
      <c r="F9" s="52">
        <f>'SUB(4)'!$C9+'SUB(4)'!$D9+'SUB(4)'!$E9</f>
        <v>0</v>
      </c>
    </row>
    <row r="10" spans="1:8" x14ac:dyDescent="0.25">
      <c r="A10" s="55" t="s">
        <v>15</v>
      </c>
      <c r="B10" s="34"/>
      <c r="C10" s="47">
        <f>'SUB(4)'!$B10*$C$4</f>
        <v>0</v>
      </c>
      <c r="D10" s="48">
        <f>'SUB(4)'!$C10*$D$4</f>
        <v>0</v>
      </c>
      <c r="E10" s="48">
        <f>('SUB(4)'!$C10+'SUB(4)'!$D10)*$E$4</f>
        <v>0</v>
      </c>
      <c r="F10" s="49">
        <f>'SUB(4)'!$C10+'SUB(4)'!$D10+'SUB(4)'!$E10</f>
        <v>0</v>
      </c>
    </row>
    <row r="11" spans="1:8" x14ac:dyDescent="0.25">
      <c r="A11" s="55" t="s">
        <v>9</v>
      </c>
      <c r="B11" s="36"/>
      <c r="C11" s="50">
        <f>'SUB(4)'!$B11*$C$4</f>
        <v>0</v>
      </c>
      <c r="D11" s="51">
        <f>'SUB(4)'!$C11*$D$4</f>
        <v>0</v>
      </c>
      <c r="E11" s="51">
        <f>('SUB(4)'!$C11+'SUB(4)'!$D11)*$E$4</f>
        <v>0</v>
      </c>
      <c r="F11" s="52">
        <f>'SUB(4)'!$C11+'SUB(4)'!$D11+'SUB(4)'!$E11</f>
        <v>0</v>
      </c>
    </row>
    <row r="12" spans="1:8" x14ac:dyDescent="0.25">
      <c r="A12" s="54" t="s">
        <v>23</v>
      </c>
      <c r="B12" s="34"/>
      <c r="C12" s="47">
        <f>'SUB(4)'!$B12*$C$4</f>
        <v>0</v>
      </c>
      <c r="D12" s="48">
        <f>'SUB(4)'!$C12*$D$4</f>
        <v>0</v>
      </c>
      <c r="E12" s="48">
        <f>('SUB(4)'!$C12+'SUB(4)'!$D12)*$E$4</f>
        <v>0</v>
      </c>
      <c r="F12" s="49">
        <f>'SUB(4)'!$C12+'SUB(4)'!$D12+'SUB(4)'!$E12</f>
        <v>0</v>
      </c>
    </row>
    <row r="13" spans="1:8" x14ac:dyDescent="0.25">
      <c r="A13" s="54" t="s">
        <v>20</v>
      </c>
      <c r="B13" s="36"/>
      <c r="C13" s="50">
        <f>'SUB(4)'!$B13*$C$4</f>
        <v>0</v>
      </c>
      <c r="D13" s="51">
        <f>'SUB(4)'!$C13*$D$4</f>
        <v>0</v>
      </c>
      <c r="E13" s="51">
        <f>('SUB(4)'!$C13+'SUB(4)'!$D13)*$E$4</f>
        <v>0</v>
      </c>
      <c r="F13" s="52">
        <f>'SUB(4)'!$C13+'SUB(4)'!$D13+'SUB(4)'!$E13</f>
        <v>0</v>
      </c>
    </row>
    <row r="14" spans="1:8" x14ac:dyDescent="0.25">
      <c r="A14" s="56" t="s">
        <v>4</v>
      </c>
      <c r="B14" s="34"/>
      <c r="C14" s="47">
        <f>'SUB(4)'!$B14*$C$4</f>
        <v>0</v>
      </c>
      <c r="D14" s="48">
        <f>'SUB(4)'!$C14*$D$4</f>
        <v>0</v>
      </c>
      <c r="E14" s="48">
        <f>('SUB(4)'!$C14+'SUB(4)'!$D14)*$E$4</f>
        <v>0</v>
      </c>
      <c r="F14" s="49">
        <f>'SUB(4)'!$C14+'SUB(4)'!$D14+'SUB(4)'!$E14</f>
        <v>0</v>
      </c>
    </row>
    <row r="15" spans="1:8" x14ac:dyDescent="0.25">
      <c r="A15" s="56" t="s">
        <v>5</v>
      </c>
      <c r="B15" s="36"/>
      <c r="C15" s="50">
        <f>'SUB(4)'!$B15*$C$4</f>
        <v>0</v>
      </c>
      <c r="D15" s="51">
        <f>'SUB(4)'!$C15*$D$4</f>
        <v>0</v>
      </c>
      <c r="E15" s="51">
        <f>('SUB(4)'!$C15+'SUB(4)'!$D15)*$E$4</f>
        <v>0</v>
      </c>
      <c r="F15" s="52">
        <f>'SUB(4)'!$C15+'SUB(4)'!$D15+'SUB(4)'!$E15</f>
        <v>0</v>
      </c>
    </row>
    <row r="16" spans="1:8" x14ac:dyDescent="0.25">
      <c r="A16" s="55" t="s">
        <v>8</v>
      </c>
      <c r="B16" s="34"/>
      <c r="C16" s="47">
        <f>'SUB(4)'!$B16*$C$4</f>
        <v>0</v>
      </c>
      <c r="D16" s="48">
        <f>'SUB(4)'!$C16*$D$4</f>
        <v>0</v>
      </c>
      <c r="E16" s="48">
        <f>('SUB(4)'!$C16+'SUB(4)'!$D16)*$E$4</f>
        <v>0</v>
      </c>
      <c r="F16" s="49">
        <f>'SUB(4)'!$C16+'SUB(4)'!$D16+'SUB(4)'!$E16</f>
        <v>0</v>
      </c>
    </row>
    <row r="17" spans="1:6" x14ac:dyDescent="0.25">
      <c r="A17" s="54" t="s">
        <v>24</v>
      </c>
      <c r="B17" s="36"/>
      <c r="C17" s="50">
        <f>'SUB(4)'!$B17*$C$4</f>
        <v>0</v>
      </c>
      <c r="D17" s="51">
        <f>'SUB(4)'!$C17*$D$4</f>
        <v>0</v>
      </c>
      <c r="E17" s="51">
        <f>('SUB(4)'!$C17+'SUB(4)'!$D17)*$E$4</f>
        <v>0</v>
      </c>
      <c r="F17" s="52">
        <f>'SUB(4)'!$C17+'SUB(4)'!$D17+'SUB(4)'!$E17</f>
        <v>0</v>
      </c>
    </row>
    <row r="18" spans="1:6" x14ac:dyDescent="0.25">
      <c r="A18" s="54" t="s">
        <v>17</v>
      </c>
      <c r="B18" s="34"/>
      <c r="C18" s="47">
        <f>'SUB(4)'!$B18*$C$4</f>
        <v>0</v>
      </c>
      <c r="D18" s="48">
        <f>'SUB(4)'!$C18*$D$4</f>
        <v>0</v>
      </c>
      <c r="E18" s="48">
        <f>('SUB(4)'!$C18+'SUB(4)'!$D18)*$E$4</f>
        <v>0</v>
      </c>
      <c r="F18" s="49">
        <f>'SUB(4)'!$C18+'SUB(4)'!$D18+'SUB(4)'!$E18</f>
        <v>0</v>
      </c>
    </row>
    <row r="19" spans="1:6" x14ac:dyDescent="0.25">
      <c r="A19" s="55" t="s">
        <v>19</v>
      </c>
      <c r="B19" s="36"/>
      <c r="C19" s="50">
        <f>'SUB(4)'!$B19*$C$4</f>
        <v>0</v>
      </c>
      <c r="D19" s="51">
        <f>'SUB(4)'!$C19*$D$4</f>
        <v>0</v>
      </c>
      <c r="E19" s="51">
        <f>('SUB(4)'!$C19+'SUB(4)'!$D19)*$E$4</f>
        <v>0</v>
      </c>
      <c r="F19" s="52">
        <f>'SUB(4)'!$C19+'SUB(4)'!$D19+'SUB(4)'!$E19</f>
        <v>0</v>
      </c>
    </row>
    <row r="20" spans="1:6" x14ac:dyDescent="0.25">
      <c r="A20" s="55" t="s">
        <v>18</v>
      </c>
      <c r="B20" s="34"/>
      <c r="C20" s="47">
        <f>'SUB(4)'!$B20*$C$4</f>
        <v>0</v>
      </c>
      <c r="D20" s="48">
        <f>'SUB(4)'!$C20*$D$4</f>
        <v>0</v>
      </c>
      <c r="E20" s="48">
        <f>('SUB(4)'!$C20+'SUB(4)'!$D20)*$E$4</f>
        <v>0</v>
      </c>
      <c r="F20" s="49">
        <f>'SUB(4)'!$C20+'SUB(4)'!$D20+'SUB(4)'!$E20</f>
        <v>0</v>
      </c>
    </row>
    <row r="21" spans="1:6" x14ac:dyDescent="0.25">
      <c r="A21" s="54" t="s">
        <v>21</v>
      </c>
      <c r="B21" s="36"/>
      <c r="C21" s="50">
        <f>'SUB(4)'!$B21*$C$4</f>
        <v>0</v>
      </c>
      <c r="D21" s="51">
        <f>'SUB(4)'!$C21*$D$4</f>
        <v>0</v>
      </c>
      <c r="E21" s="51">
        <f>('SUB(4)'!$C21+'SUB(4)'!$D21)*$E$4</f>
        <v>0</v>
      </c>
      <c r="F21" s="52">
        <f>'SUB(4)'!$C21+'SUB(4)'!$D21+'SUB(4)'!$E21</f>
        <v>0</v>
      </c>
    </row>
    <row r="22" spans="1:6" x14ac:dyDescent="0.25">
      <c r="A22" s="55" t="s">
        <v>10</v>
      </c>
      <c r="B22" s="34"/>
      <c r="C22" s="47">
        <f>'SUB(4)'!$B22*$C$4</f>
        <v>0</v>
      </c>
      <c r="D22" s="48">
        <f>'SUB(4)'!$C22*$D$4</f>
        <v>0</v>
      </c>
      <c r="E22" s="48">
        <f>('SUB(4)'!$C22+'SUB(4)'!$D22)*$E$4</f>
        <v>0</v>
      </c>
      <c r="F22" s="49">
        <f>'SUB(4)'!$C22+'SUB(4)'!$D22+'SUB(4)'!$E22</f>
        <v>0</v>
      </c>
    </row>
    <row r="23" spans="1:6" x14ac:dyDescent="0.25">
      <c r="A23" s="56" t="s">
        <v>3</v>
      </c>
      <c r="B23" s="36"/>
      <c r="C23" s="50">
        <f>'SUB(4)'!$B23*$C$4</f>
        <v>0</v>
      </c>
      <c r="D23" s="51">
        <f>'SUB(4)'!$C23*$D$4</f>
        <v>0</v>
      </c>
      <c r="E23" s="51">
        <f>('SUB(4)'!$C23+'SUB(4)'!$D23)*$E$4</f>
        <v>0</v>
      </c>
      <c r="F23" s="52">
        <f>'SUB(4)'!$C23+'SUB(4)'!$D23+'SUB(4)'!$E23</f>
        <v>0</v>
      </c>
    </row>
    <row r="24" spans="1:6" x14ac:dyDescent="0.25">
      <c r="A24" s="54" t="s">
        <v>13</v>
      </c>
      <c r="B24" s="34"/>
      <c r="C24" s="47">
        <f>'SUB(4)'!$B24*$C$4</f>
        <v>0</v>
      </c>
      <c r="D24" s="48">
        <f>'SUB(4)'!$C24*$D$4</f>
        <v>0</v>
      </c>
      <c r="E24" s="48">
        <f>('SUB(4)'!$C24+'SUB(4)'!$D24)*$E$4</f>
        <v>0</v>
      </c>
      <c r="F24" s="49">
        <f>'SUB(4)'!$C24+'SUB(4)'!$D24+'SUB(4)'!$E24</f>
        <v>0</v>
      </c>
    </row>
    <row r="25" spans="1:6" x14ac:dyDescent="0.25">
      <c r="A25" s="54" t="s">
        <v>25</v>
      </c>
      <c r="B25" s="36"/>
      <c r="C25" s="50">
        <f>'SUB(4)'!$B25*$C$4</f>
        <v>0</v>
      </c>
      <c r="D25" s="51">
        <f>'SUB(4)'!$C25*$D$4</f>
        <v>0</v>
      </c>
      <c r="E25" s="51">
        <f>('SUB(4)'!$C25+'SUB(4)'!$D25)*$E$4</f>
        <v>0</v>
      </c>
      <c r="F25" s="52">
        <f>'SUB(4)'!$C25+'SUB(4)'!$D25+'SUB(4)'!$E25</f>
        <v>0</v>
      </c>
    </row>
    <row r="26" spans="1:6" x14ac:dyDescent="0.25">
      <c r="A26" s="54" t="s">
        <v>22</v>
      </c>
      <c r="B26" s="34"/>
      <c r="C26" s="47">
        <f>'SUB(4)'!$B26*$C$4</f>
        <v>0</v>
      </c>
      <c r="D26" s="48">
        <f>'SUB(4)'!$C26*$D$4</f>
        <v>0</v>
      </c>
      <c r="E26" s="48">
        <f>('SUB(4)'!$C26+'SUB(4)'!$D26)*$E$4</f>
        <v>0</v>
      </c>
      <c r="F26" s="49">
        <f>'SUB(4)'!$C26+'SUB(4)'!$D26+'SUB(4)'!$E26</f>
        <v>0</v>
      </c>
    </row>
    <row r="27" spans="1:6" x14ac:dyDescent="0.25">
      <c r="A27" s="55" t="s">
        <v>7</v>
      </c>
      <c r="B27" s="36"/>
      <c r="C27" s="50">
        <f>'SUB(4)'!$B27*$C$4</f>
        <v>0</v>
      </c>
      <c r="D27" s="51">
        <f>'SUB(4)'!$C27*$D$4</f>
        <v>0</v>
      </c>
      <c r="E27" s="51">
        <f>('SUB(4)'!$C27+'SUB(4)'!$D27)*$E$4</f>
        <v>0</v>
      </c>
      <c r="F27" s="52">
        <f>'SUB(4)'!$C27+'SUB(4)'!$D27+'SUB(4)'!$E27</f>
        <v>0</v>
      </c>
    </row>
    <row r="28" spans="1:6" x14ac:dyDescent="0.25">
      <c r="A28" s="54"/>
      <c r="B28" s="34"/>
      <c r="C28" s="47">
        <f>'SUB(4)'!$B28*$C$4</f>
        <v>0</v>
      </c>
      <c r="D28" s="48">
        <f>'SUB(4)'!$C28*$D$4</f>
        <v>0</v>
      </c>
      <c r="E28" s="48">
        <f>('SUB(4)'!$C28+'SUB(4)'!$D28)*$E$4</f>
        <v>0</v>
      </c>
      <c r="F28" s="49">
        <f>'SUB(4)'!$C28+'SUB(4)'!$D28+'SUB(4)'!$E28</f>
        <v>0</v>
      </c>
    </row>
    <row r="29" spans="1:6" ht="16.5" thickBot="1" x14ac:dyDescent="0.3">
      <c r="A29" s="54"/>
      <c r="B29" s="36"/>
      <c r="C29" s="50">
        <f>'SUB(4)'!$B29*$C$4</f>
        <v>0</v>
      </c>
      <c r="D29" s="51">
        <f>'SUB(4)'!$C29*$D$4</f>
        <v>0</v>
      </c>
      <c r="E29" s="51">
        <f>('SUB(4)'!$C29+'SUB(4)'!$D29)*$E$4</f>
        <v>0</v>
      </c>
      <c r="F29" s="52">
        <f>'SUB(4)'!$C29+'SUB(4)'!$D29+'SUB(4)'!$E29</f>
        <v>0</v>
      </c>
    </row>
    <row r="30" spans="1:6" x14ac:dyDescent="0.25">
      <c r="A30" s="37"/>
      <c r="B30" s="34"/>
      <c r="C30" s="47">
        <f>'SUB(4)'!$B30*$C$4</f>
        <v>0</v>
      </c>
      <c r="D30" s="48">
        <f>'SUB(4)'!$C30*$D$4</f>
        <v>0</v>
      </c>
      <c r="E30" s="48">
        <f>('SUB(4)'!$C30+'SUB(4)'!$D30)*$E$4</f>
        <v>0</v>
      </c>
      <c r="F30" s="49">
        <f>'SUB(4)'!$C30+'SUB(4)'!$D30+'SUB(4)'!$E30</f>
        <v>0</v>
      </c>
    </row>
    <row r="31" spans="1:6" x14ac:dyDescent="0.25">
      <c r="A31" s="38"/>
      <c r="B31" s="36"/>
      <c r="C31" s="50">
        <f>'SUB(4)'!$B31*$C$4</f>
        <v>0</v>
      </c>
      <c r="D31" s="51">
        <f>'SUB(4)'!$C31*$D$4</f>
        <v>0</v>
      </c>
      <c r="E31" s="51">
        <f>('SUB(4)'!$C31+'SUB(4)'!$D31)*$E$4</f>
        <v>0</v>
      </c>
      <c r="F31" s="52">
        <f>'SUB(4)'!$C31+'SUB(4)'!$D31+'SUB(4)'!$E31</f>
        <v>0</v>
      </c>
    </row>
    <row r="32" spans="1:6" x14ac:dyDescent="0.25">
      <c r="A32" s="39"/>
      <c r="B32" s="34"/>
      <c r="C32" s="47">
        <f>'SUB(4)'!$B32*$C$4</f>
        <v>0</v>
      </c>
      <c r="D32" s="48">
        <f>'SUB(4)'!$C32*$D$4</f>
        <v>0</v>
      </c>
      <c r="E32" s="48">
        <f>('SUB(4)'!$C32+'SUB(4)'!$D32)*$E$4</f>
        <v>0</v>
      </c>
      <c r="F32" s="49">
        <f>'SUB(4)'!$C32+'SUB(4)'!$D32+'SUB(4)'!$E32</f>
        <v>0</v>
      </c>
    </row>
    <row r="33" spans="1:6" x14ac:dyDescent="0.25">
      <c r="A33" s="38"/>
      <c r="B33" s="36"/>
      <c r="C33" s="50">
        <f>'SUB(4)'!$B33*$C$4</f>
        <v>0</v>
      </c>
      <c r="D33" s="51">
        <f>'SUB(4)'!$C33*$D$4</f>
        <v>0</v>
      </c>
      <c r="E33" s="51">
        <f>('SUB(4)'!$C33+'SUB(4)'!$D33)*$E$4</f>
        <v>0</v>
      </c>
      <c r="F33" s="52">
        <f>'SUB(4)'!$C33+'SUB(4)'!$D33+'SUB(4)'!$E33</f>
        <v>0</v>
      </c>
    </row>
    <row r="34" spans="1:6" x14ac:dyDescent="0.25">
      <c r="A34" s="39"/>
      <c r="B34" s="34"/>
      <c r="C34" s="47">
        <f>'SUB(4)'!$B34*$C$4</f>
        <v>0</v>
      </c>
      <c r="D34" s="48">
        <f>'SUB(4)'!$C34*$D$4</f>
        <v>0</v>
      </c>
      <c r="E34" s="48">
        <f>('SUB(4)'!$C34+'SUB(4)'!$D34)*$E$4</f>
        <v>0</v>
      </c>
      <c r="F34" s="49">
        <f>'SUB(4)'!$C34+'SUB(4)'!$D34+'SUB(4)'!$E34</f>
        <v>0</v>
      </c>
    </row>
    <row r="35" spans="1:6" x14ac:dyDescent="0.25">
      <c r="A35" s="38"/>
      <c r="B35" s="36"/>
      <c r="C35" s="50">
        <f>'SUB(4)'!$B35*$C$4</f>
        <v>0</v>
      </c>
      <c r="D35" s="51">
        <f>'SUB(4)'!$C35*$D$4</f>
        <v>0</v>
      </c>
      <c r="E35" s="51">
        <f>('SUB(4)'!$C35+'SUB(4)'!$D35)*$E$4</f>
        <v>0</v>
      </c>
      <c r="F35" s="52">
        <f>'SUB(4)'!$C35+'SUB(4)'!$D35+'SUB(4)'!$E35</f>
        <v>0</v>
      </c>
    </row>
    <row r="36" spans="1:6" x14ac:dyDescent="0.25">
      <c r="A36" s="39"/>
      <c r="B36" s="34"/>
      <c r="C36" s="47">
        <f>'SUB(4)'!$B36*$C$4</f>
        <v>0</v>
      </c>
      <c r="D36" s="48">
        <f>'SUB(4)'!$C36*$D$4</f>
        <v>0</v>
      </c>
      <c r="E36" s="48">
        <f>('SUB(4)'!$C36+'SUB(4)'!$D36)*$E$4</f>
        <v>0</v>
      </c>
      <c r="F36" s="49">
        <f>'SUB(4)'!$C36+'SUB(4)'!$D36+'SUB(4)'!$E36</f>
        <v>0</v>
      </c>
    </row>
    <row r="37" spans="1:6" x14ac:dyDescent="0.25">
      <c r="A37" s="38"/>
      <c r="B37" s="36"/>
      <c r="C37" s="50">
        <f>'SUB(4)'!$B37*$C$4</f>
        <v>0</v>
      </c>
      <c r="D37" s="51">
        <f>'SUB(4)'!$C37*$D$4</f>
        <v>0</v>
      </c>
      <c r="E37" s="51">
        <f>('SUB(4)'!$C37+'SUB(4)'!$D37)*$E$4</f>
        <v>0</v>
      </c>
      <c r="F37" s="52">
        <f>'SUB(4)'!$C37+'SUB(4)'!$D37+'SUB(4)'!$E37</f>
        <v>0</v>
      </c>
    </row>
    <row r="38" spans="1:6" x14ac:dyDescent="0.25">
      <c r="A38" s="39"/>
      <c r="B38" s="34"/>
      <c r="C38" s="47">
        <f>'SUB(4)'!$B38*$C$4</f>
        <v>0</v>
      </c>
      <c r="D38" s="48">
        <f>'SUB(4)'!$C38*$D$4</f>
        <v>0</v>
      </c>
      <c r="E38" s="48">
        <f>('SUB(4)'!$C38+'SUB(4)'!$D38)*$E$4</f>
        <v>0</v>
      </c>
      <c r="F38" s="49">
        <f>'SUB(4)'!$C38+'SUB(4)'!$D38+'SUB(4)'!$E38</f>
        <v>0</v>
      </c>
    </row>
    <row r="39" spans="1:6" x14ac:dyDescent="0.25">
      <c r="A39" s="38"/>
      <c r="B39" s="36"/>
      <c r="C39" s="50">
        <f>'SUB(4)'!$B39*$C$4</f>
        <v>0</v>
      </c>
      <c r="D39" s="51">
        <f>'SUB(4)'!$C39*$D$4</f>
        <v>0</v>
      </c>
      <c r="E39" s="51">
        <f>('SUB(4)'!$C39+'SUB(4)'!$D39)*$E$4</f>
        <v>0</v>
      </c>
      <c r="F39" s="52">
        <f>'SUB(4)'!$C39+'SUB(4)'!$D39+'SUB(4)'!$E39</f>
        <v>0</v>
      </c>
    </row>
    <row r="40" spans="1:6" x14ac:dyDescent="0.25">
      <c r="A40" s="39"/>
      <c r="B40" s="34"/>
      <c r="C40" s="47">
        <f>'SUB(4)'!$B40*$C$4</f>
        <v>0</v>
      </c>
      <c r="D40" s="48">
        <f>'SUB(4)'!$C40*$D$4</f>
        <v>0</v>
      </c>
      <c r="E40" s="48">
        <f>('SUB(4)'!$C40+'SUB(4)'!$D40)*$E$4</f>
        <v>0</v>
      </c>
      <c r="F40" s="49">
        <f>'SUB(4)'!$C40+'SUB(4)'!$D40+'SUB(4)'!$E40</f>
        <v>0</v>
      </c>
    </row>
    <row r="41" spans="1:6" x14ac:dyDescent="0.25">
      <c r="A41" s="38"/>
      <c r="B41" s="36"/>
      <c r="C41" s="50">
        <f>'SUB(4)'!$B41*$C$4</f>
        <v>0</v>
      </c>
      <c r="D41" s="51">
        <f>'SUB(4)'!$C41*$D$4</f>
        <v>0</v>
      </c>
      <c r="E41" s="51">
        <f>('SUB(4)'!$C41+'SUB(4)'!$D41)*$E$4</f>
        <v>0</v>
      </c>
      <c r="F41" s="52">
        <f>'SUB(4)'!$C41+'SUB(4)'!$D41+'SUB(4)'!$E41</f>
        <v>0</v>
      </c>
    </row>
    <row r="42" spans="1:6" x14ac:dyDescent="0.25">
      <c r="A42" s="39"/>
      <c r="B42" s="34"/>
      <c r="C42" s="47">
        <f>'SUB(4)'!$B42*$C$4</f>
        <v>0</v>
      </c>
      <c r="D42" s="48">
        <f>'SUB(4)'!$C42*$D$4</f>
        <v>0</v>
      </c>
      <c r="E42" s="48">
        <f>('SUB(4)'!$C42+'SUB(4)'!$D42)*$E$4</f>
        <v>0</v>
      </c>
      <c r="F42" s="49">
        <f>'SUB(4)'!$C42+'SUB(4)'!$D42+'SUB(4)'!$E42</f>
        <v>0</v>
      </c>
    </row>
    <row r="43" spans="1:6" x14ac:dyDescent="0.25">
      <c r="A43" s="38"/>
      <c r="B43" s="36"/>
      <c r="C43" s="50">
        <f>'SUB(4)'!$B43*$C$4</f>
        <v>0</v>
      </c>
      <c r="D43" s="51">
        <f>'SUB(4)'!$C43*$D$4</f>
        <v>0</v>
      </c>
      <c r="E43" s="51">
        <f>('SUB(4)'!$C43+'SUB(4)'!$D43)*$E$4</f>
        <v>0</v>
      </c>
      <c r="F43" s="52">
        <f>'SUB(4)'!$C43+'SUB(4)'!$D43+'SUB(4)'!$E43</f>
        <v>0</v>
      </c>
    </row>
    <row r="44" spans="1:6" x14ac:dyDescent="0.25">
      <c r="A44" s="39"/>
      <c r="B44" s="34"/>
      <c r="C44" s="47">
        <f>'SUB(4)'!$B44*$C$4</f>
        <v>0</v>
      </c>
      <c r="D44" s="48">
        <f>'SUB(4)'!$C44*$D$4</f>
        <v>0</v>
      </c>
      <c r="E44" s="48">
        <f>('SUB(4)'!$C44+'SUB(4)'!$D44)*$E$4</f>
        <v>0</v>
      </c>
      <c r="F44" s="49">
        <f>'SUB(4)'!$C44+'SUB(4)'!$D44+'SUB(4)'!$E44</f>
        <v>0</v>
      </c>
    </row>
    <row r="45" spans="1:6" x14ac:dyDescent="0.25">
      <c r="A45" s="38"/>
      <c r="B45" s="36"/>
      <c r="C45" s="50">
        <f>'SUB(4)'!$B45*$C$4</f>
        <v>0</v>
      </c>
      <c r="D45" s="51">
        <f>'SUB(4)'!$C45*$D$4</f>
        <v>0</v>
      </c>
      <c r="E45" s="51">
        <f>('SUB(4)'!$C45+'SUB(4)'!$D45)*$E$4</f>
        <v>0</v>
      </c>
      <c r="F45" s="52">
        <f>'SUB(4)'!$C45+'SUB(4)'!$D45+'SUB(4)'!$E45</f>
        <v>0</v>
      </c>
    </row>
    <row r="46" spans="1:6" x14ac:dyDescent="0.25">
      <c r="A46" s="39"/>
      <c r="B46" s="34"/>
      <c r="C46" s="47">
        <f>'SUB(4)'!$B46*$C$4</f>
        <v>0</v>
      </c>
      <c r="D46" s="48">
        <f>'SUB(4)'!$C46*$D$4</f>
        <v>0</v>
      </c>
      <c r="E46" s="48">
        <f>('SUB(4)'!$C46+'SUB(4)'!$D46)*$E$4</f>
        <v>0</v>
      </c>
      <c r="F46" s="49">
        <f>'SUB(4)'!$C46+'SUB(4)'!$D46+'SUB(4)'!$E46</f>
        <v>0</v>
      </c>
    </row>
    <row r="47" spans="1:6" x14ac:dyDescent="0.25">
      <c r="A47" s="38"/>
      <c r="B47" s="36"/>
      <c r="C47" s="50">
        <f>'SUB(4)'!$B47*$C$4</f>
        <v>0</v>
      </c>
      <c r="D47" s="51">
        <f>'SUB(4)'!$C47*$D$4</f>
        <v>0</v>
      </c>
      <c r="E47" s="51">
        <f>('SUB(4)'!$C47+'SUB(4)'!$D47)*$E$4</f>
        <v>0</v>
      </c>
      <c r="F47" s="52">
        <f>'SUB(4)'!$C47+'SUB(4)'!$D47+'SUB(4)'!$E47</f>
        <v>0</v>
      </c>
    </row>
    <row r="48" spans="1:6" x14ac:dyDescent="0.25">
      <c r="A48" s="39"/>
      <c r="B48" s="34"/>
      <c r="C48" s="47">
        <f>'SUB(4)'!$B48*$C$4</f>
        <v>0</v>
      </c>
      <c r="D48" s="48">
        <f>'SUB(4)'!$C48*$D$4</f>
        <v>0</v>
      </c>
      <c r="E48" s="48">
        <f>('SUB(4)'!$C48+'SUB(4)'!$D48)*$E$4</f>
        <v>0</v>
      </c>
      <c r="F48" s="49">
        <f>'SUB(4)'!$C48+'SUB(4)'!$D48+'SUB(4)'!$E48</f>
        <v>0</v>
      </c>
    </row>
    <row r="49" spans="1:6" x14ac:dyDescent="0.25">
      <c r="A49" s="38"/>
      <c r="B49" s="36"/>
      <c r="C49" s="50">
        <f>'SUB(4)'!$B49*$C$4</f>
        <v>0</v>
      </c>
      <c r="D49" s="51">
        <f>'SUB(4)'!$C49*$D$4</f>
        <v>0</v>
      </c>
      <c r="E49" s="51">
        <f>('SUB(4)'!$C49+'SUB(4)'!$D49)*$E$4</f>
        <v>0</v>
      </c>
      <c r="F49" s="52">
        <f>'SUB(4)'!$C49+'SUB(4)'!$D49+'SUB(4)'!$E49</f>
        <v>0</v>
      </c>
    </row>
    <row r="50" spans="1:6" x14ac:dyDescent="0.25">
      <c r="A50" s="39"/>
      <c r="B50" s="34"/>
      <c r="C50" s="47">
        <f>'SUB(4)'!$B50*$C$4</f>
        <v>0</v>
      </c>
      <c r="D50" s="48">
        <f>'SUB(4)'!$C50*$D$4</f>
        <v>0</v>
      </c>
      <c r="E50" s="48">
        <f>('SUB(4)'!$C50+'SUB(4)'!$D50)*$E$4</f>
        <v>0</v>
      </c>
      <c r="F50" s="49">
        <f>'SUB(4)'!$C50+'SUB(4)'!$D50+'SUB(4)'!$E50</f>
        <v>0</v>
      </c>
    </row>
    <row r="51" spans="1:6" x14ac:dyDescent="0.25">
      <c r="A51" s="38"/>
      <c r="B51" s="36"/>
      <c r="C51" s="50">
        <f>'SUB(4)'!$B51*$C$4</f>
        <v>0</v>
      </c>
      <c r="D51" s="51">
        <f>'SUB(4)'!$C51*$D$4</f>
        <v>0</v>
      </c>
      <c r="E51" s="51">
        <f>('SUB(4)'!$C51+'SUB(4)'!$D51)*$E$4</f>
        <v>0</v>
      </c>
      <c r="F51" s="52">
        <f>'SUB(4)'!$C51+'SUB(4)'!$D51+'SUB(4)'!$E51</f>
        <v>0</v>
      </c>
    </row>
    <row r="52" spans="1:6" x14ac:dyDescent="0.25">
      <c r="A52" s="39"/>
      <c r="B52" s="34"/>
      <c r="C52" s="47">
        <f>'SUB(4)'!$B52*$C$4</f>
        <v>0</v>
      </c>
      <c r="D52" s="48">
        <f>'SUB(4)'!$C52*$D$4</f>
        <v>0</v>
      </c>
      <c r="E52" s="48">
        <f>('SUB(4)'!$C52+'SUB(4)'!$D52)*$E$4</f>
        <v>0</v>
      </c>
      <c r="F52" s="49">
        <f>'SUB(4)'!$C52+'SUB(4)'!$D52+'SUB(4)'!$E52</f>
        <v>0</v>
      </c>
    </row>
    <row r="53" spans="1:6" x14ac:dyDescent="0.25">
      <c r="A53" s="38"/>
      <c r="B53" s="36"/>
      <c r="C53" s="50">
        <f>'SUB(4)'!$B53*$C$4</f>
        <v>0</v>
      </c>
      <c r="D53" s="51">
        <f>'SUB(4)'!$C53*$D$4</f>
        <v>0</v>
      </c>
      <c r="E53" s="51">
        <f>('SUB(4)'!$C53+'SUB(4)'!$D53)*$E$4</f>
        <v>0</v>
      </c>
      <c r="F53" s="52">
        <f>'SUB(4)'!$C53+'SUB(4)'!$D53+'SUB(4)'!$E53</f>
        <v>0</v>
      </c>
    </row>
    <row r="54" spans="1:6" x14ac:dyDescent="0.25">
      <c r="A54" s="39"/>
      <c r="B54" s="34"/>
      <c r="C54" s="47">
        <f>'SUB(4)'!$B54*$C$4</f>
        <v>0</v>
      </c>
      <c r="D54" s="48">
        <f>'SUB(4)'!$C54*$D$4</f>
        <v>0</v>
      </c>
      <c r="E54" s="48">
        <f>('SUB(4)'!$C54+'SUB(4)'!$D54)*$E$4</f>
        <v>0</v>
      </c>
      <c r="F54" s="49">
        <f>'SUB(4)'!$C54+'SUB(4)'!$D54+'SUB(4)'!$E54</f>
        <v>0</v>
      </c>
    </row>
    <row r="55" spans="1:6" x14ac:dyDescent="0.25">
      <c r="A55" s="38"/>
      <c r="B55" s="36"/>
      <c r="C55" s="50">
        <f>'SUB(4)'!$B55*$C$4</f>
        <v>0</v>
      </c>
      <c r="D55" s="51">
        <f>'SUB(4)'!$C55*$D$4</f>
        <v>0</v>
      </c>
      <c r="E55" s="51">
        <f>('SUB(4)'!$C55+'SUB(4)'!$D55)*$E$4</f>
        <v>0</v>
      </c>
      <c r="F55" s="52">
        <f>'SUB(4)'!$C55+'SUB(4)'!$D55+'SUB(4)'!$E55</f>
        <v>0</v>
      </c>
    </row>
    <row r="56" spans="1:6" x14ac:dyDescent="0.25">
      <c r="A56" s="39"/>
      <c r="B56" s="34"/>
      <c r="C56" s="47">
        <f>'SUB(4)'!$B56*$C$4</f>
        <v>0</v>
      </c>
      <c r="D56" s="48">
        <f>'SUB(4)'!$C56*$D$4</f>
        <v>0</v>
      </c>
      <c r="E56" s="48">
        <f>('SUB(4)'!$C56+'SUB(4)'!$D56)*$E$4</f>
        <v>0</v>
      </c>
      <c r="F56" s="49">
        <f>'SUB(4)'!$C56+'SUB(4)'!$D56+'SUB(4)'!$E56</f>
        <v>0</v>
      </c>
    </row>
    <row r="57" spans="1:6" x14ac:dyDescent="0.25">
      <c r="A57" s="38"/>
      <c r="B57" s="36"/>
      <c r="C57" s="50">
        <f>'SUB(4)'!$B57*$C$4</f>
        <v>0</v>
      </c>
      <c r="D57" s="51">
        <f>'SUB(4)'!$C57*$D$4</f>
        <v>0</v>
      </c>
      <c r="E57" s="51">
        <f>('SUB(4)'!$C57+'SUB(4)'!$D57)*$E$4</f>
        <v>0</v>
      </c>
      <c r="F57" s="52">
        <f>'SUB(4)'!$C57+'SUB(4)'!$D57+'SUB(4)'!$E57</f>
        <v>0</v>
      </c>
    </row>
    <row r="58" spans="1:6" x14ac:dyDescent="0.25">
      <c r="A58" s="39"/>
      <c r="B58" s="34"/>
      <c r="C58" s="47">
        <f>'SUB(4)'!$B58*$C$4</f>
        <v>0</v>
      </c>
      <c r="D58" s="48">
        <f>'SUB(4)'!$C58*$D$4</f>
        <v>0</v>
      </c>
      <c r="E58" s="48">
        <f>('SUB(4)'!$C58+'SUB(4)'!$D58)*$E$4</f>
        <v>0</v>
      </c>
      <c r="F58" s="49">
        <f>'SUB(4)'!$C58+'SUB(4)'!$D58+'SUB(4)'!$E58</f>
        <v>0</v>
      </c>
    </row>
    <row r="59" spans="1:6" x14ac:dyDescent="0.25">
      <c r="A59" s="38"/>
      <c r="B59" s="36"/>
      <c r="C59" s="50">
        <f>'SUB(4)'!$B59*$C$4</f>
        <v>0</v>
      </c>
      <c r="D59" s="51">
        <f>'SUB(4)'!$C59*$D$4</f>
        <v>0</v>
      </c>
      <c r="E59" s="51">
        <f>('SUB(4)'!$C59+'SUB(4)'!$D59)*$E$4</f>
        <v>0</v>
      </c>
      <c r="F59" s="52">
        <f>'SUB(4)'!$C59+'SUB(4)'!$D59+'SUB(4)'!$E59</f>
        <v>0</v>
      </c>
    </row>
    <row r="60" spans="1:6" x14ac:dyDescent="0.25">
      <c r="A60" s="39"/>
      <c r="B60" s="34"/>
      <c r="C60" s="47">
        <f>'SUB(4)'!$B60*$C$4</f>
        <v>0</v>
      </c>
      <c r="D60" s="48">
        <f>'SUB(4)'!$C60*$D$4</f>
        <v>0</v>
      </c>
      <c r="E60" s="48">
        <f>('SUB(4)'!$C60+'SUB(4)'!$D60)*$E$4</f>
        <v>0</v>
      </c>
      <c r="F60" s="49">
        <f>'SUB(4)'!$C60+'SUB(4)'!$D60+'SUB(4)'!$E60</f>
        <v>0</v>
      </c>
    </row>
    <row r="61" spans="1:6" x14ac:dyDescent="0.25">
      <c r="A61" s="38"/>
      <c r="B61" s="36"/>
      <c r="C61" s="50">
        <f>'SUB(4)'!$B61*$C$4</f>
        <v>0</v>
      </c>
      <c r="D61" s="51">
        <f>'SUB(4)'!$C61*$D$4</f>
        <v>0</v>
      </c>
      <c r="E61" s="51">
        <f>('SUB(4)'!$C61+'SUB(4)'!$D61)*$E$4</f>
        <v>0</v>
      </c>
      <c r="F61" s="52">
        <f>'SUB(4)'!$C61+'SUB(4)'!$D61+'SUB(4)'!$E61</f>
        <v>0</v>
      </c>
    </row>
    <row r="62" spans="1:6" x14ac:dyDescent="0.25">
      <c r="A62" s="39"/>
      <c r="B62" s="34"/>
      <c r="C62" s="47">
        <f>'SUB(4)'!$B62*$C$4</f>
        <v>0</v>
      </c>
      <c r="D62" s="48">
        <f>'SUB(4)'!$C62*$D$4</f>
        <v>0</v>
      </c>
      <c r="E62" s="48">
        <f>('SUB(4)'!$C62+'SUB(4)'!$D62)*$E$4</f>
        <v>0</v>
      </c>
      <c r="F62" s="49">
        <f>'SUB(4)'!$C62+'SUB(4)'!$D62+'SUB(4)'!$E62</f>
        <v>0</v>
      </c>
    </row>
    <row r="63" spans="1:6" x14ac:dyDescent="0.25">
      <c r="A63" s="38"/>
      <c r="B63" s="36"/>
      <c r="C63" s="50">
        <f>'SUB(4)'!$B63*$C$4</f>
        <v>0</v>
      </c>
      <c r="D63" s="51">
        <f>'SUB(4)'!$C63*$D$4</f>
        <v>0</v>
      </c>
      <c r="E63" s="51">
        <f>('SUB(4)'!$C63+'SUB(4)'!$D63)*$E$4</f>
        <v>0</v>
      </c>
      <c r="F63" s="52">
        <f>'SUB(4)'!$C63+'SUB(4)'!$D63+'SUB(4)'!$E63</f>
        <v>0</v>
      </c>
    </row>
    <row r="64" spans="1:6" x14ac:dyDescent="0.25">
      <c r="A64" s="39"/>
      <c r="B64" s="34"/>
      <c r="C64" s="47">
        <f>'SUB(4)'!$B64*$C$4</f>
        <v>0</v>
      </c>
      <c r="D64" s="48">
        <f>'SUB(4)'!$C64*$D$4</f>
        <v>0</v>
      </c>
      <c r="E64" s="48">
        <f>('SUB(4)'!$C64+'SUB(4)'!$D64)*$E$4</f>
        <v>0</v>
      </c>
      <c r="F64" s="49">
        <f>'SUB(4)'!$C64+'SUB(4)'!$D64+'SUB(4)'!$E64</f>
        <v>0</v>
      </c>
    </row>
    <row r="65" spans="1:6" x14ac:dyDescent="0.25">
      <c r="A65" s="38"/>
      <c r="B65" s="36"/>
      <c r="C65" s="50">
        <f>'SUB(4)'!$B65*$C$4</f>
        <v>0</v>
      </c>
      <c r="D65" s="51">
        <f>'SUB(4)'!$C65*$D$4</f>
        <v>0</v>
      </c>
      <c r="E65" s="51">
        <f>('SUB(4)'!$C65+'SUB(4)'!$D65)*$E$4</f>
        <v>0</v>
      </c>
      <c r="F65" s="52">
        <f>'SUB(4)'!$C65+'SUB(4)'!$D65+'SUB(4)'!$E65</f>
        <v>0</v>
      </c>
    </row>
    <row r="66" spans="1:6" x14ac:dyDescent="0.25">
      <c r="A66" s="39"/>
      <c r="B66" s="34"/>
      <c r="C66" s="47">
        <f>'SUB(4)'!$B66*$C$4</f>
        <v>0</v>
      </c>
      <c r="D66" s="48">
        <f>'SUB(4)'!$C66*$D$4</f>
        <v>0</v>
      </c>
      <c r="E66" s="48">
        <f>('SUB(4)'!$C66+'SUB(4)'!$D66)*$E$4</f>
        <v>0</v>
      </c>
      <c r="F66" s="49">
        <f>'SUB(4)'!$C66+'SUB(4)'!$D66+'SUB(4)'!$E66</f>
        <v>0</v>
      </c>
    </row>
    <row r="67" spans="1:6" x14ac:dyDescent="0.25">
      <c r="A67" s="38"/>
      <c r="B67" s="36"/>
      <c r="C67" s="50">
        <f>'SUB(4)'!$B67*$C$4</f>
        <v>0</v>
      </c>
      <c r="D67" s="51">
        <f>'SUB(4)'!$C67*$D$4</f>
        <v>0</v>
      </c>
      <c r="E67" s="51">
        <f>('SUB(4)'!$C67+'SUB(4)'!$D67)*$E$4</f>
        <v>0</v>
      </c>
      <c r="F67" s="52">
        <f>'SUB(4)'!$C67+'SUB(4)'!$D67+'SUB(4)'!$E67</f>
        <v>0</v>
      </c>
    </row>
    <row r="68" spans="1:6" x14ac:dyDescent="0.25">
      <c r="A68" s="39"/>
      <c r="B68" s="34"/>
      <c r="C68" s="47">
        <f>'SUB(4)'!$B68*$C$4</f>
        <v>0</v>
      </c>
      <c r="D68" s="48">
        <f>'SUB(4)'!$C68*$D$4</f>
        <v>0</v>
      </c>
      <c r="E68" s="48">
        <f>('SUB(4)'!$C68+'SUB(4)'!$D68)*$E$4</f>
        <v>0</v>
      </c>
      <c r="F68" s="49">
        <f>'SUB(4)'!$C68+'SUB(4)'!$D68+'SUB(4)'!$E68</f>
        <v>0</v>
      </c>
    </row>
    <row r="69" spans="1:6" x14ac:dyDescent="0.25">
      <c r="A69" s="38"/>
      <c r="B69" s="36"/>
      <c r="C69" s="50">
        <f>'SUB(4)'!$B69*$C$4</f>
        <v>0</v>
      </c>
      <c r="D69" s="51">
        <f>'SUB(4)'!$C69*$D$4</f>
        <v>0</v>
      </c>
      <c r="E69" s="51">
        <f>('SUB(4)'!$C69+'SUB(4)'!$D69)*$E$4</f>
        <v>0</v>
      </c>
      <c r="F69" s="52">
        <f>'SUB(4)'!$C69+'SUB(4)'!$D69+'SUB(4)'!$E69</f>
        <v>0</v>
      </c>
    </row>
    <row r="70" spans="1:6" x14ac:dyDescent="0.25">
      <c r="A70" s="39"/>
      <c r="B70" s="34"/>
      <c r="C70" s="47">
        <f>'SUB(4)'!$B70*$C$4</f>
        <v>0</v>
      </c>
      <c r="D70" s="48">
        <f>'SUB(4)'!$C70*$D$4</f>
        <v>0</v>
      </c>
      <c r="E70" s="48">
        <f>('SUB(4)'!$C70+'SUB(4)'!$D70)*$E$4</f>
        <v>0</v>
      </c>
      <c r="F70" s="49">
        <f>'SUB(4)'!$C70+'SUB(4)'!$D70+'SUB(4)'!$E70</f>
        <v>0</v>
      </c>
    </row>
    <row r="71" spans="1:6" x14ac:dyDescent="0.25">
      <c r="A71" s="38"/>
      <c r="B71" s="36"/>
      <c r="C71" s="50">
        <f>'SUB(4)'!$B71*$C$4</f>
        <v>0</v>
      </c>
      <c r="D71" s="51">
        <f>'SUB(4)'!$C71*$D$4</f>
        <v>0</v>
      </c>
      <c r="E71" s="51">
        <f>('SUB(4)'!$C71+'SUB(4)'!$D71)*$E$4</f>
        <v>0</v>
      </c>
      <c r="F71" s="52">
        <f>'SUB(4)'!$C71+'SUB(4)'!$D71+'SUB(4)'!$E71</f>
        <v>0</v>
      </c>
    </row>
    <row r="72" spans="1:6" x14ac:dyDescent="0.25">
      <c r="A72" s="39"/>
      <c r="B72" s="34"/>
      <c r="C72" s="47">
        <f>'SUB(4)'!$B72*$C$4</f>
        <v>0</v>
      </c>
      <c r="D72" s="48">
        <f>'SUB(4)'!$C72*$D$4</f>
        <v>0</v>
      </c>
      <c r="E72" s="48">
        <f>('SUB(4)'!$C72+'SUB(4)'!$D72)*$E$4</f>
        <v>0</v>
      </c>
      <c r="F72" s="49">
        <f>'SUB(4)'!$C72+'SUB(4)'!$D72+'SUB(4)'!$E72</f>
        <v>0</v>
      </c>
    </row>
    <row r="73" spans="1:6" x14ac:dyDescent="0.25">
      <c r="A73" s="38"/>
      <c r="B73" s="36"/>
      <c r="C73" s="50">
        <f>'SUB(4)'!$B73*$C$4</f>
        <v>0</v>
      </c>
      <c r="D73" s="51">
        <f>'SUB(4)'!$C73*$D$4</f>
        <v>0</v>
      </c>
      <c r="E73" s="51">
        <f>('SUB(4)'!$C73+'SUB(4)'!$D73)*$E$4</f>
        <v>0</v>
      </c>
      <c r="F73" s="52">
        <f>'SUB(4)'!$C73+'SUB(4)'!$D73+'SUB(4)'!$E73</f>
        <v>0</v>
      </c>
    </row>
    <row r="74" spans="1:6" x14ac:dyDescent="0.25">
      <c r="A74" s="39"/>
      <c r="B74" s="34"/>
      <c r="C74" s="47">
        <f>'SUB(4)'!$B74*$C$4</f>
        <v>0</v>
      </c>
      <c r="D74" s="48">
        <f>'SUB(4)'!$C74*$D$4</f>
        <v>0</v>
      </c>
      <c r="E74" s="48">
        <f>('SUB(4)'!$C74+'SUB(4)'!$D74)*$E$4</f>
        <v>0</v>
      </c>
      <c r="F74" s="49">
        <f>'SUB(4)'!$C74+'SUB(4)'!$D74+'SUB(4)'!$E74</f>
        <v>0</v>
      </c>
    </row>
    <row r="75" spans="1:6" x14ac:dyDescent="0.25">
      <c r="A75" s="38"/>
      <c r="B75" s="36"/>
      <c r="C75" s="50">
        <f>'SUB(4)'!$B75*$C$4</f>
        <v>0</v>
      </c>
      <c r="D75" s="51">
        <f>'SUB(4)'!$C75*$D$4</f>
        <v>0</v>
      </c>
      <c r="E75" s="51">
        <f>('SUB(4)'!$C75+'SUB(4)'!$D75)*$E$4</f>
        <v>0</v>
      </c>
      <c r="F75" s="52">
        <f>'SUB(4)'!$C75+'SUB(4)'!$D75+'SUB(4)'!$E75</f>
        <v>0</v>
      </c>
    </row>
    <row r="76" spans="1:6" x14ac:dyDescent="0.25">
      <c r="A76" s="39"/>
      <c r="B76" s="34"/>
      <c r="C76" s="47">
        <f>'SUB(4)'!$B76*$C$4</f>
        <v>0</v>
      </c>
      <c r="D76" s="48">
        <f>'SUB(4)'!$C76*$D$4</f>
        <v>0</v>
      </c>
      <c r="E76" s="48">
        <f>('SUB(4)'!$C76+'SUB(4)'!$D76)*$E$4</f>
        <v>0</v>
      </c>
      <c r="F76" s="49">
        <f>'SUB(4)'!$C76+'SUB(4)'!$D76+'SUB(4)'!$E76</f>
        <v>0</v>
      </c>
    </row>
    <row r="77" spans="1:6" x14ac:dyDescent="0.25">
      <c r="A77" s="38"/>
      <c r="B77" s="36"/>
      <c r="C77" s="50">
        <f>'SUB(4)'!$B77*$C$4</f>
        <v>0</v>
      </c>
      <c r="D77" s="51">
        <f>'SUB(4)'!$C77*$D$4</f>
        <v>0</v>
      </c>
      <c r="E77" s="51">
        <f>('SUB(4)'!$C77+'SUB(4)'!$D77)*$E$4</f>
        <v>0</v>
      </c>
      <c r="F77" s="52">
        <f>'SUB(4)'!$C77+'SUB(4)'!$D77+'SUB(4)'!$E77</f>
        <v>0</v>
      </c>
    </row>
    <row r="78" spans="1:6" ht="16.5" thickBot="1" x14ac:dyDescent="0.3">
      <c r="A78" s="40"/>
      <c r="B78" s="40"/>
      <c r="C78" s="47">
        <f>'SUB(4)'!$B78*$C$4</f>
        <v>0</v>
      </c>
      <c r="D78" s="48">
        <f>'SUB(4)'!$C78*$D$4</f>
        <v>0</v>
      </c>
      <c r="E78" s="48">
        <f>('SUB(4)'!$C78+'SUB(4)'!$D78)*$E$4</f>
        <v>0</v>
      </c>
      <c r="F78" s="49">
        <f>'SUB(4)'!$C78+'SUB(4)'!$D78+'SUB(4)'!$E78</f>
        <v>0</v>
      </c>
    </row>
  </sheetData>
  <sheetProtection sheet="1" objects="1" scenarios="1"/>
  <mergeCells count="2">
    <mergeCell ref="B2:D2"/>
    <mergeCell ref="E2:F2"/>
  </mergeCells>
  <pageMargins left="0.25" right="0.25" top="0.75" bottom="0.75" header="0.3" footer="0.3"/>
  <pageSetup scale="7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6EE31-EC88-4467-ABC9-DEF18ED25DEA}">
  <sheetPr>
    <pageSetUpPr fitToPage="1"/>
  </sheetPr>
  <dimension ref="A1:H78"/>
  <sheetViews>
    <sheetView zoomScaleNormal="100" workbookViewId="0">
      <selection activeCell="B29" sqref="B29"/>
    </sheetView>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'SUB(5)'!$B5*$C$4</f>
        <v>0</v>
      </c>
      <c r="D5" s="44">
        <f>'SUB(5)'!$C5*$D$4</f>
        <v>0</v>
      </c>
      <c r="E5" s="45">
        <f>('SUB(5)'!$C5+'SUB(5)'!$D5)*$E$4</f>
        <v>0</v>
      </c>
      <c r="F5" s="46">
        <f>'SUB(5)'!$C5+'SUB(5)'!$D5+'SUB(5)'!$E5</f>
        <v>0</v>
      </c>
    </row>
    <row r="6" spans="1:8" x14ac:dyDescent="0.25">
      <c r="A6" s="54" t="s">
        <v>16</v>
      </c>
      <c r="B6" s="34"/>
      <c r="C6" s="47">
        <f>'SUB(5)'!$B6*$C$4</f>
        <v>0</v>
      </c>
      <c r="D6" s="48">
        <f>'SUB(5)'!$C6*$D$4</f>
        <v>0</v>
      </c>
      <c r="E6" s="48">
        <f>('SUB(5)'!$C6+'SUB(5)'!$D6)*$E$4</f>
        <v>0</v>
      </c>
      <c r="F6" s="49">
        <f>'SUB(5)'!$C6+'SUB(5)'!$D6+'SUB(5)'!$E6</f>
        <v>0</v>
      </c>
      <c r="H6" s="35"/>
    </row>
    <row r="7" spans="1:8" x14ac:dyDescent="0.25">
      <c r="A7" s="55" t="s">
        <v>11</v>
      </c>
      <c r="B7" s="36"/>
      <c r="C7" s="50">
        <f>'SUB(5)'!$B7*$C$4</f>
        <v>0</v>
      </c>
      <c r="D7" s="51">
        <f>'SUB(5)'!$C7*$D$4</f>
        <v>0</v>
      </c>
      <c r="E7" s="51">
        <f>('SUB(5)'!$C7+'SUB(5)'!$D7)*$E$4</f>
        <v>0</v>
      </c>
      <c r="F7" s="52">
        <f>'SUB(5)'!$C7+'SUB(5)'!$D7+'SUB(5)'!$E7</f>
        <v>0</v>
      </c>
    </row>
    <row r="8" spans="1:8" x14ac:dyDescent="0.25">
      <c r="A8" s="55" t="s">
        <v>12</v>
      </c>
      <c r="B8" s="34"/>
      <c r="C8" s="47">
        <f>'SUB(5)'!$B8*$C$4</f>
        <v>0</v>
      </c>
      <c r="D8" s="48">
        <f>'SUB(5)'!$C8*$D$4</f>
        <v>0</v>
      </c>
      <c r="E8" s="48">
        <f>('SUB(5)'!$C8+'SUB(5)'!$D8)*$E$4</f>
        <v>0</v>
      </c>
      <c r="F8" s="49">
        <f>'SUB(5)'!$C8+'SUB(5)'!$D8+'SUB(5)'!$E8</f>
        <v>0</v>
      </c>
    </row>
    <row r="9" spans="1:8" x14ac:dyDescent="0.25">
      <c r="A9" s="55" t="s">
        <v>14</v>
      </c>
      <c r="B9" s="36"/>
      <c r="C9" s="50">
        <f>'SUB(5)'!$B9*$C$4</f>
        <v>0</v>
      </c>
      <c r="D9" s="51">
        <f>'SUB(5)'!$C9*$D$4</f>
        <v>0</v>
      </c>
      <c r="E9" s="51">
        <f>('SUB(5)'!$C9+'SUB(5)'!$D9)*$E$4</f>
        <v>0</v>
      </c>
      <c r="F9" s="52">
        <f>'SUB(5)'!$C9+'SUB(5)'!$D9+'SUB(5)'!$E9</f>
        <v>0</v>
      </c>
    </row>
    <row r="10" spans="1:8" x14ac:dyDescent="0.25">
      <c r="A10" s="55" t="s">
        <v>15</v>
      </c>
      <c r="B10" s="34"/>
      <c r="C10" s="47">
        <f>'SUB(5)'!$B10*$C$4</f>
        <v>0</v>
      </c>
      <c r="D10" s="48">
        <f>'SUB(5)'!$C10*$D$4</f>
        <v>0</v>
      </c>
      <c r="E10" s="48">
        <f>('SUB(5)'!$C10+'SUB(5)'!$D10)*$E$4</f>
        <v>0</v>
      </c>
      <c r="F10" s="49">
        <f>'SUB(5)'!$C10+'SUB(5)'!$D10+'SUB(5)'!$E10</f>
        <v>0</v>
      </c>
    </row>
    <row r="11" spans="1:8" x14ac:dyDescent="0.25">
      <c r="A11" s="55" t="s">
        <v>9</v>
      </c>
      <c r="B11" s="36"/>
      <c r="C11" s="50">
        <f>'SUB(5)'!$B11*$C$4</f>
        <v>0</v>
      </c>
      <c r="D11" s="51">
        <f>'SUB(5)'!$C11*$D$4</f>
        <v>0</v>
      </c>
      <c r="E11" s="51">
        <f>('SUB(5)'!$C11+'SUB(5)'!$D11)*$E$4</f>
        <v>0</v>
      </c>
      <c r="F11" s="52">
        <f>'SUB(5)'!$C11+'SUB(5)'!$D11+'SUB(5)'!$E11</f>
        <v>0</v>
      </c>
    </row>
    <row r="12" spans="1:8" x14ac:dyDescent="0.25">
      <c r="A12" s="54" t="s">
        <v>23</v>
      </c>
      <c r="B12" s="34"/>
      <c r="C12" s="47">
        <f>'SUB(5)'!$B12*$C$4</f>
        <v>0</v>
      </c>
      <c r="D12" s="48">
        <f>'SUB(5)'!$C12*$D$4</f>
        <v>0</v>
      </c>
      <c r="E12" s="48">
        <f>('SUB(5)'!$C12+'SUB(5)'!$D12)*$E$4</f>
        <v>0</v>
      </c>
      <c r="F12" s="49">
        <f>'SUB(5)'!$C12+'SUB(5)'!$D12+'SUB(5)'!$E12</f>
        <v>0</v>
      </c>
    </row>
    <row r="13" spans="1:8" x14ac:dyDescent="0.25">
      <c r="A13" s="54" t="s">
        <v>20</v>
      </c>
      <c r="B13" s="36"/>
      <c r="C13" s="50">
        <f>'SUB(5)'!$B13*$C$4</f>
        <v>0</v>
      </c>
      <c r="D13" s="51">
        <f>'SUB(5)'!$C13*$D$4</f>
        <v>0</v>
      </c>
      <c r="E13" s="51">
        <f>('SUB(5)'!$C13+'SUB(5)'!$D13)*$E$4</f>
        <v>0</v>
      </c>
      <c r="F13" s="52">
        <f>'SUB(5)'!$C13+'SUB(5)'!$D13+'SUB(5)'!$E13</f>
        <v>0</v>
      </c>
    </row>
    <row r="14" spans="1:8" x14ac:dyDescent="0.25">
      <c r="A14" s="56" t="s">
        <v>4</v>
      </c>
      <c r="B14" s="34"/>
      <c r="C14" s="47">
        <f>'SUB(5)'!$B14*$C$4</f>
        <v>0</v>
      </c>
      <c r="D14" s="48">
        <f>'SUB(5)'!$C14*$D$4</f>
        <v>0</v>
      </c>
      <c r="E14" s="48">
        <f>('SUB(5)'!$C14+'SUB(5)'!$D14)*$E$4</f>
        <v>0</v>
      </c>
      <c r="F14" s="49">
        <f>'SUB(5)'!$C14+'SUB(5)'!$D14+'SUB(5)'!$E14</f>
        <v>0</v>
      </c>
    </row>
    <row r="15" spans="1:8" x14ac:dyDescent="0.25">
      <c r="A15" s="56" t="s">
        <v>5</v>
      </c>
      <c r="B15" s="36"/>
      <c r="C15" s="50">
        <f>'SUB(5)'!$B15*$C$4</f>
        <v>0</v>
      </c>
      <c r="D15" s="51">
        <f>'SUB(5)'!$C15*$D$4</f>
        <v>0</v>
      </c>
      <c r="E15" s="51">
        <f>('SUB(5)'!$C15+'SUB(5)'!$D15)*$E$4</f>
        <v>0</v>
      </c>
      <c r="F15" s="52">
        <f>'SUB(5)'!$C15+'SUB(5)'!$D15+'SUB(5)'!$E15</f>
        <v>0</v>
      </c>
    </row>
    <row r="16" spans="1:8" x14ac:dyDescent="0.25">
      <c r="A16" s="55" t="s">
        <v>8</v>
      </c>
      <c r="B16" s="34"/>
      <c r="C16" s="47">
        <f>'SUB(5)'!$B16*$C$4</f>
        <v>0</v>
      </c>
      <c r="D16" s="48">
        <f>'SUB(5)'!$C16*$D$4</f>
        <v>0</v>
      </c>
      <c r="E16" s="48">
        <f>('SUB(5)'!$C16+'SUB(5)'!$D16)*$E$4</f>
        <v>0</v>
      </c>
      <c r="F16" s="49">
        <f>'SUB(5)'!$C16+'SUB(5)'!$D16+'SUB(5)'!$E16</f>
        <v>0</v>
      </c>
    </row>
    <row r="17" spans="1:6" x14ac:dyDescent="0.25">
      <c r="A17" s="54" t="s">
        <v>24</v>
      </c>
      <c r="B17" s="36"/>
      <c r="C17" s="50">
        <f>'SUB(5)'!$B17*$C$4</f>
        <v>0</v>
      </c>
      <c r="D17" s="51">
        <f>'SUB(5)'!$C17*$D$4</f>
        <v>0</v>
      </c>
      <c r="E17" s="51">
        <f>('SUB(5)'!$C17+'SUB(5)'!$D17)*$E$4</f>
        <v>0</v>
      </c>
      <c r="F17" s="52">
        <f>'SUB(5)'!$C17+'SUB(5)'!$D17+'SUB(5)'!$E17</f>
        <v>0</v>
      </c>
    </row>
    <row r="18" spans="1:6" x14ac:dyDescent="0.25">
      <c r="A18" s="54" t="s">
        <v>17</v>
      </c>
      <c r="B18" s="34"/>
      <c r="C18" s="47">
        <f>'SUB(5)'!$B18*$C$4</f>
        <v>0</v>
      </c>
      <c r="D18" s="48">
        <f>'SUB(5)'!$C18*$D$4</f>
        <v>0</v>
      </c>
      <c r="E18" s="48">
        <f>('SUB(5)'!$C18+'SUB(5)'!$D18)*$E$4</f>
        <v>0</v>
      </c>
      <c r="F18" s="49">
        <f>'SUB(5)'!$C18+'SUB(5)'!$D18+'SUB(5)'!$E18</f>
        <v>0</v>
      </c>
    </row>
    <row r="19" spans="1:6" x14ac:dyDescent="0.25">
      <c r="A19" s="55" t="s">
        <v>19</v>
      </c>
      <c r="B19" s="36"/>
      <c r="C19" s="50">
        <f>'SUB(5)'!$B19*$C$4</f>
        <v>0</v>
      </c>
      <c r="D19" s="51">
        <f>'SUB(5)'!$C19*$D$4</f>
        <v>0</v>
      </c>
      <c r="E19" s="51">
        <f>('SUB(5)'!$C19+'SUB(5)'!$D19)*$E$4</f>
        <v>0</v>
      </c>
      <c r="F19" s="52">
        <f>'SUB(5)'!$C19+'SUB(5)'!$D19+'SUB(5)'!$E19</f>
        <v>0</v>
      </c>
    </row>
    <row r="20" spans="1:6" x14ac:dyDescent="0.25">
      <c r="A20" s="55" t="s">
        <v>18</v>
      </c>
      <c r="B20" s="34"/>
      <c r="C20" s="47">
        <f>'SUB(5)'!$B20*$C$4</f>
        <v>0</v>
      </c>
      <c r="D20" s="48">
        <f>'SUB(5)'!$C20*$D$4</f>
        <v>0</v>
      </c>
      <c r="E20" s="48">
        <f>('SUB(5)'!$C20+'SUB(5)'!$D20)*$E$4</f>
        <v>0</v>
      </c>
      <c r="F20" s="49">
        <f>'SUB(5)'!$C20+'SUB(5)'!$D20+'SUB(5)'!$E20</f>
        <v>0</v>
      </c>
    </row>
    <row r="21" spans="1:6" x14ac:dyDescent="0.25">
      <c r="A21" s="54" t="s">
        <v>21</v>
      </c>
      <c r="B21" s="36"/>
      <c r="C21" s="50">
        <f>'SUB(5)'!$B21*$C$4</f>
        <v>0</v>
      </c>
      <c r="D21" s="51">
        <f>'SUB(5)'!$C21*$D$4</f>
        <v>0</v>
      </c>
      <c r="E21" s="51">
        <f>('SUB(5)'!$C21+'SUB(5)'!$D21)*$E$4</f>
        <v>0</v>
      </c>
      <c r="F21" s="52">
        <f>'SUB(5)'!$C21+'SUB(5)'!$D21+'SUB(5)'!$E21</f>
        <v>0</v>
      </c>
    </row>
    <row r="22" spans="1:6" x14ac:dyDescent="0.25">
      <c r="A22" s="55" t="s">
        <v>10</v>
      </c>
      <c r="B22" s="34"/>
      <c r="C22" s="47">
        <f>'SUB(5)'!$B22*$C$4</f>
        <v>0</v>
      </c>
      <c r="D22" s="48">
        <f>'SUB(5)'!$C22*$D$4</f>
        <v>0</v>
      </c>
      <c r="E22" s="48">
        <f>('SUB(5)'!$C22+'SUB(5)'!$D22)*$E$4</f>
        <v>0</v>
      </c>
      <c r="F22" s="49">
        <f>'SUB(5)'!$C22+'SUB(5)'!$D22+'SUB(5)'!$E22</f>
        <v>0</v>
      </c>
    </row>
    <row r="23" spans="1:6" x14ac:dyDescent="0.25">
      <c r="A23" s="56" t="s">
        <v>3</v>
      </c>
      <c r="B23" s="36"/>
      <c r="C23" s="50">
        <f>'SUB(5)'!$B23*$C$4</f>
        <v>0</v>
      </c>
      <c r="D23" s="51">
        <f>'SUB(5)'!$C23*$D$4</f>
        <v>0</v>
      </c>
      <c r="E23" s="51">
        <f>('SUB(5)'!$C23+'SUB(5)'!$D23)*$E$4</f>
        <v>0</v>
      </c>
      <c r="F23" s="52">
        <f>'SUB(5)'!$C23+'SUB(5)'!$D23+'SUB(5)'!$E23</f>
        <v>0</v>
      </c>
    </row>
    <row r="24" spans="1:6" x14ac:dyDescent="0.25">
      <c r="A24" s="54" t="s">
        <v>13</v>
      </c>
      <c r="B24" s="34"/>
      <c r="C24" s="47">
        <f>'SUB(5)'!$B24*$C$4</f>
        <v>0</v>
      </c>
      <c r="D24" s="48">
        <f>'SUB(5)'!$C24*$D$4</f>
        <v>0</v>
      </c>
      <c r="E24" s="48">
        <f>('SUB(5)'!$C24+'SUB(5)'!$D24)*$E$4</f>
        <v>0</v>
      </c>
      <c r="F24" s="49">
        <f>'SUB(5)'!$C24+'SUB(5)'!$D24+'SUB(5)'!$E24</f>
        <v>0</v>
      </c>
    </row>
    <row r="25" spans="1:6" x14ac:dyDescent="0.25">
      <c r="A25" s="54" t="s">
        <v>25</v>
      </c>
      <c r="B25" s="36"/>
      <c r="C25" s="50">
        <f>'SUB(5)'!$B25*$C$4</f>
        <v>0</v>
      </c>
      <c r="D25" s="51">
        <f>'SUB(5)'!$C25*$D$4</f>
        <v>0</v>
      </c>
      <c r="E25" s="51">
        <f>('SUB(5)'!$C25+'SUB(5)'!$D25)*$E$4</f>
        <v>0</v>
      </c>
      <c r="F25" s="52">
        <f>'SUB(5)'!$C25+'SUB(5)'!$D25+'SUB(5)'!$E25</f>
        <v>0</v>
      </c>
    </row>
    <row r="26" spans="1:6" x14ac:dyDescent="0.25">
      <c r="A26" s="54" t="s">
        <v>22</v>
      </c>
      <c r="B26" s="34"/>
      <c r="C26" s="47">
        <f>'SUB(5)'!$B26*$C$4</f>
        <v>0</v>
      </c>
      <c r="D26" s="48">
        <f>'SUB(5)'!$C26*$D$4</f>
        <v>0</v>
      </c>
      <c r="E26" s="48">
        <f>('SUB(5)'!$C26+'SUB(5)'!$D26)*$E$4</f>
        <v>0</v>
      </c>
      <c r="F26" s="49">
        <f>'SUB(5)'!$C26+'SUB(5)'!$D26+'SUB(5)'!$E26</f>
        <v>0</v>
      </c>
    </row>
    <row r="27" spans="1:6" x14ac:dyDescent="0.25">
      <c r="A27" s="55" t="s">
        <v>7</v>
      </c>
      <c r="B27" s="36"/>
      <c r="C27" s="50">
        <f>'SUB(5)'!$B27*$C$4</f>
        <v>0</v>
      </c>
      <c r="D27" s="51">
        <f>'SUB(5)'!$C27*$D$4</f>
        <v>0</v>
      </c>
      <c r="E27" s="51">
        <f>('SUB(5)'!$C27+'SUB(5)'!$D27)*$E$4</f>
        <v>0</v>
      </c>
      <c r="F27" s="52">
        <f>'SUB(5)'!$C27+'SUB(5)'!$D27+'SUB(5)'!$E27</f>
        <v>0</v>
      </c>
    </row>
    <row r="28" spans="1:6" x14ac:dyDescent="0.25">
      <c r="A28" s="54"/>
      <c r="B28" s="34"/>
      <c r="C28" s="47">
        <f>'SUB(5)'!$B28*$C$4</f>
        <v>0</v>
      </c>
      <c r="D28" s="48">
        <f>'SUB(5)'!$C28*$D$4</f>
        <v>0</v>
      </c>
      <c r="E28" s="48">
        <f>('SUB(5)'!$C28+'SUB(5)'!$D28)*$E$4</f>
        <v>0</v>
      </c>
      <c r="F28" s="49">
        <f>'SUB(5)'!$C28+'SUB(5)'!$D28+'SUB(5)'!$E28</f>
        <v>0</v>
      </c>
    </row>
    <row r="29" spans="1:6" ht="16.5" thickBot="1" x14ac:dyDescent="0.3">
      <c r="A29" s="54"/>
      <c r="B29" s="36"/>
      <c r="C29" s="50">
        <f>'SUB(5)'!$B29*$C$4</f>
        <v>0</v>
      </c>
      <c r="D29" s="51">
        <f>'SUB(5)'!$C29*$D$4</f>
        <v>0</v>
      </c>
      <c r="E29" s="51">
        <f>('SUB(5)'!$C29+'SUB(5)'!$D29)*$E$4</f>
        <v>0</v>
      </c>
      <c r="F29" s="52">
        <f>'SUB(5)'!$C29+'SUB(5)'!$D29+'SUB(5)'!$E29</f>
        <v>0</v>
      </c>
    </row>
    <row r="30" spans="1:6" x14ac:dyDescent="0.25">
      <c r="A30" s="37"/>
      <c r="B30" s="34"/>
      <c r="C30" s="47">
        <f>'SUB(5)'!$B30*$C$4</f>
        <v>0</v>
      </c>
      <c r="D30" s="48">
        <f>'SUB(5)'!$C30*$D$4</f>
        <v>0</v>
      </c>
      <c r="E30" s="48">
        <f>('SUB(5)'!$C30+'SUB(5)'!$D30)*$E$4</f>
        <v>0</v>
      </c>
      <c r="F30" s="49">
        <f>'SUB(5)'!$C30+'SUB(5)'!$D30+'SUB(5)'!$E30</f>
        <v>0</v>
      </c>
    </row>
    <row r="31" spans="1:6" x14ac:dyDescent="0.25">
      <c r="A31" s="38"/>
      <c r="B31" s="36"/>
      <c r="C31" s="50">
        <f>'SUB(5)'!$B31*$C$4</f>
        <v>0</v>
      </c>
      <c r="D31" s="51">
        <f>'SUB(5)'!$C31*$D$4</f>
        <v>0</v>
      </c>
      <c r="E31" s="51">
        <f>('SUB(5)'!$C31+'SUB(5)'!$D31)*$E$4</f>
        <v>0</v>
      </c>
      <c r="F31" s="52">
        <f>'SUB(5)'!$C31+'SUB(5)'!$D31+'SUB(5)'!$E31</f>
        <v>0</v>
      </c>
    </row>
    <row r="32" spans="1:6" x14ac:dyDescent="0.25">
      <c r="A32" s="39"/>
      <c r="B32" s="34"/>
      <c r="C32" s="47">
        <f>'SUB(5)'!$B32*$C$4</f>
        <v>0</v>
      </c>
      <c r="D32" s="48">
        <f>'SUB(5)'!$C32*$D$4</f>
        <v>0</v>
      </c>
      <c r="E32" s="48">
        <f>('SUB(5)'!$C32+'SUB(5)'!$D32)*$E$4</f>
        <v>0</v>
      </c>
      <c r="F32" s="49">
        <f>'SUB(5)'!$C32+'SUB(5)'!$D32+'SUB(5)'!$E32</f>
        <v>0</v>
      </c>
    </row>
    <row r="33" spans="1:6" x14ac:dyDescent="0.25">
      <c r="A33" s="38"/>
      <c r="B33" s="36"/>
      <c r="C33" s="50">
        <f>'SUB(5)'!$B33*$C$4</f>
        <v>0</v>
      </c>
      <c r="D33" s="51">
        <f>'SUB(5)'!$C33*$D$4</f>
        <v>0</v>
      </c>
      <c r="E33" s="51">
        <f>('SUB(5)'!$C33+'SUB(5)'!$D33)*$E$4</f>
        <v>0</v>
      </c>
      <c r="F33" s="52">
        <f>'SUB(5)'!$C33+'SUB(5)'!$D33+'SUB(5)'!$E33</f>
        <v>0</v>
      </c>
    </row>
    <row r="34" spans="1:6" x14ac:dyDescent="0.25">
      <c r="A34" s="39"/>
      <c r="B34" s="34"/>
      <c r="C34" s="47">
        <f>'SUB(5)'!$B34*$C$4</f>
        <v>0</v>
      </c>
      <c r="D34" s="48">
        <f>'SUB(5)'!$C34*$D$4</f>
        <v>0</v>
      </c>
      <c r="E34" s="48">
        <f>('SUB(5)'!$C34+'SUB(5)'!$D34)*$E$4</f>
        <v>0</v>
      </c>
      <c r="F34" s="49">
        <f>'SUB(5)'!$C34+'SUB(5)'!$D34+'SUB(5)'!$E34</f>
        <v>0</v>
      </c>
    </row>
    <row r="35" spans="1:6" x14ac:dyDescent="0.25">
      <c r="A35" s="38"/>
      <c r="B35" s="36"/>
      <c r="C35" s="50">
        <f>'SUB(5)'!$B35*$C$4</f>
        <v>0</v>
      </c>
      <c r="D35" s="51">
        <f>'SUB(5)'!$C35*$D$4</f>
        <v>0</v>
      </c>
      <c r="E35" s="51">
        <f>('SUB(5)'!$C35+'SUB(5)'!$D35)*$E$4</f>
        <v>0</v>
      </c>
      <c r="F35" s="52">
        <f>'SUB(5)'!$C35+'SUB(5)'!$D35+'SUB(5)'!$E35</f>
        <v>0</v>
      </c>
    </row>
    <row r="36" spans="1:6" x14ac:dyDescent="0.25">
      <c r="A36" s="39"/>
      <c r="B36" s="34"/>
      <c r="C36" s="47">
        <f>'SUB(5)'!$B36*$C$4</f>
        <v>0</v>
      </c>
      <c r="D36" s="48">
        <f>'SUB(5)'!$C36*$D$4</f>
        <v>0</v>
      </c>
      <c r="E36" s="48">
        <f>('SUB(5)'!$C36+'SUB(5)'!$D36)*$E$4</f>
        <v>0</v>
      </c>
      <c r="F36" s="49">
        <f>'SUB(5)'!$C36+'SUB(5)'!$D36+'SUB(5)'!$E36</f>
        <v>0</v>
      </c>
    </row>
    <row r="37" spans="1:6" x14ac:dyDescent="0.25">
      <c r="A37" s="38"/>
      <c r="B37" s="36"/>
      <c r="C37" s="50">
        <f>'SUB(5)'!$B37*$C$4</f>
        <v>0</v>
      </c>
      <c r="D37" s="51">
        <f>'SUB(5)'!$C37*$D$4</f>
        <v>0</v>
      </c>
      <c r="E37" s="51">
        <f>('SUB(5)'!$C37+'SUB(5)'!$D37)*$E$4</f>
        <v>0</v>
      </c>
      <c r="F37" s="52">
        <f>'SUB(5)'!$C37+'SUB(5)'!$D37+'SUB(5)'!$E37</f>
        <v>0</v>
      </c>
    </row>
    <row r="38" spans="1:6" x14ac:dyDescent="0.25">
      <c r="A38" s="39"/>
      <c r="B38" s="34"/>
      <c r="C38" s="47">
        <f>'SUB(5)'!$B38*$C$4</f>
        <v>0</v>
      </c>
      <c r="D38" s="48">
        <f>'SUB(5)'!$C38*$D$4</f>
        <v>0</v>
      </c>
      <c r="E38" s="48">
        <f>('SUB(5)'!$C38+'SUB(5)'!$D38)*$E$4</f>
        <v>0</v>
      </c>
      <c r="F38" s="49">
        <f>'SUB(5)'!$C38+'SUB(5)'!$D38+'SUB(5)'!$E38</f>
        <v>0</v>
      </c>
    </row>
    <row r="39" spans="1:6" x14ac:dyDescent="0.25">
      <c r="A39" s="38"/>
      <c r="B39" s="36"/>
      <c r="C39" s="50">
        <f>'SUB(5)'!$B39*$C$4</f>
        <v>0</v>
      </c>
      <c r="D39" s="51">
        <f>'SUB(5)'!$C39*$D$4</f>
        <v>0</v>
      </c>
      <c r="E39" s="51">
        <f>('SUB(5)'!$C39+'SUB(5)'!$D39)*$E$4</f>
        <v>0</v>
      </c>
      <c r="F39" s="52">
        <f>'SUB(5)'!$C39+'SUB(5)'!$D39+'SUB(5)'!$E39</f>
        <v>0</v>
      </c>
    </row>
    <row r="40" spans="1:6" x14ac:dyDescent="0.25">
      <c r="A40" s="39"/>
      <c r="B40" s="34"/>
      <c r="C40" s="47">
        <f>'SUB(5)'!$B40*$C$4</f>
        <v>0</v>
      </c>
      <c r="D40" s="48">
        <f>'SUB(5)'!$C40*$D$4</f>
        <v>0</v>
      </c>
      <c r="E40" s="48">
        <f>('SUB(5)'!$C40+'SUB(5)'!$D40)*$E$4</f>
        <v>0</v>
      </c>
      <c r="F40" s="49">
        <f>'SUB(5)'!$C40+'SUB(5)'!$D40+'SUB(5)'!$E40</f>
        <v>0</v>
      </c>
    </row>
    <row r="41" spans="1:6" x14ac:dyDescent="0.25">
      <c r="A41" s="38"/>
      <c r="B41" s="36"/>
      <c r="C41" s="50">
        <f>'SUB(5)'!$B41*$C$4</f>
        <v>0</v>
      </c>
      <c r="D41" s="51">
        <f>'SUB(5)'!$C41*$D$4</f>
        <v>0</v>
      </c>
      <c r="E41" s="51">
        <f>('SUB(5)'!$C41+'SUB(5)'!$D41)*$E$4</f>
        <v>0</v>
      </c>
      <c r="F41" s="52">
        <f>'SUB(5)'!$C41+'SUB(5)'!$D41+'SUB(5)'!$E41</f>
        <v>0</v>
      </c>
    </row>
    <row r="42" spans="1:6" x14ac:dyDescent="0.25">
      <c r="A42" s="39"/>
      <c r="B42" s="34"/>
      <c r="C42" s="47">
        <f>'SUB(5)'!$B42*$C$4</f>
        <v>0</v>
      </c>
      <c r="D42" s="48">
        <f>'SUB(5)'!$C42*$D$4</f>
        <v>0</v>
      </c>
      <c r="E42" s="48">
        <f>('SUB(5)'!$C42+'SUB(5)'!$D42)*$E$4</f>
        <v>0</v>
      </c>
      <c r="F42" s="49">
        <f>'SUB(5)'!$C42+'SUB(5)'!$D42+'SUB(5)'!$E42</f>
        <v>0</v>
      </c>
    </row>
    <row r="43" spans="1:6" x14ac:dyDescent="0.25">
      <c r="A43" s="38"/>
      <c r="B43" s="36"/>
      <c r="C43" s="50">
        <f>'SUB(5)'!$B43*$C$4</f>
        <v>0</v>
      </c>
      <c r="D43" s="51">
        <f>'SUB(5)'!$C43*$D$4</f>
        <v>0</v>
      </c>
      <c r="E43" s="51">
        <f>('SUB(5)'!$C43+'SUB(5)'!$D43)*$E$4</f>
        <v>0</v>
      </c>
      <c r="F43" s="52">
        <f>'SUB(5)'!$C43+'SUB(5)'!$D43+'SUB(5)'!$E43</f>
        <v>0</v>
      </c>
    </row>
    <row r="44" spans="1:6" x14ac:dyDescent="0.25">
      <c r="A44" s="39"/>
      <c r="B44" s="34"/>
      <c r="C44" s="47">
        <f>'SUB(5)'!$B44*$C$4</f>
        <v>0</v>
      </c>
      <c r="D44" s="48">
        <f>'SUB(5)'!$C44*$D$4</f>
        <v>0</v>
      </c>
      <c r="E44" s="48">
        <f>('SUB(5)'!$C44+'SUB(5)'!$D44)*$E$4</f>
        <v>0</v>
      </c>
      <c r="F44" s="49">
        <f>'SUB(5)'!$C44+'SUB(5)'!$D44+'SUB(5)'!$E44</f>
        <v>0</v>
      </c>
    </row>
    <row r="45" spans="1:6" x14ac:dyDescent="0.25">
      <c r="A45" s="38"/>
      <c r="B45" s="36"/>
      <c r="C45" s="50">
        <f>'SUB(5)'!$B45*$C$4</f>
        <v>0</v>
      </c>
      <c r="D45" s="51">
        <f>'SUB(5)'!$C45*$D$4</f>
        <v>0</v>
      </c>
      <c r="E45" s="51">
        <f>('SUB(5)'!$C45+'SUB(5)'!$D45)*$E$4</f>
        <v>0</v>
      </c>
      <c r="F45" s="52">
        <f>'SUB(5)'!$C45+'SUB(5)'!$D45+'SUB(5)'!$E45</f>
        <v>0</v>
      </c>
    </row>
    <row r="46" spans="1:6" x14ac:dyDescent="0.25">
      <c r="A46" s="39"/>
      <c r="B46" s="34"/>
      <c r="C46" s="47">
        <f>'SUB(5)'!$B46*$C$4</f>
        <v>0</v>
      </c>
      <c r="D46" s="48">
        <f>'SUB(5)'!$C46*$D$4</f>
        <v>0</v>
      </c>
      <c r="E46" s="48">
        <f>('SUB(5)'!$C46+'SUB(5)'!$D46)*$E$4</f>
        <v>0</v>
      </c>
      <c r="F46" s="49">
        <f>'SUB(5)'!$C46+'SUB(5)'!$D46+'SUB(5)'!$E46</f>
        <v>0</v>
      </c>
    </row>
    <row r="47" spans="1:6" x14ac:dyDescent="0.25">
      <c r="A47" s="38"/>
      <c r="B47" s="36"/>
      <c r="C47" s="50">
        <f>'SUB(5)'!$B47*$C$4</f>
        <v>0</v>
      </c>
      <c r="D47" s="51">
        <f>'SUB(5)'!$C47*$D$4</f>
        <v>0</v>
      </c>
      <c r="E47" s="51">
        <f>('SUB(5)'!$C47+'SUB(5)'!$D47)*$E$4</f>
        <v>0</v>
      </c>
      <c r="F47" s="52">
        <f>'SUB(5)'!$C47+'SUB(5)'!$D47+'SUB(5)'!$E47</f>
        <v>0</v>
      </c>
    </row>
    <row r="48" spans="1:6" x14ac:dyDescent="0.25">
      <c r="A48" s="39"/>
      <c r="B48" s="34"/>
      <c r="C48" s="47">
        <f>'SUB(5)'!$B48*$C$4</f>
        <v>0</v>
      </c>
      <c r="D48" s="48">
        <f>'SUB(5)'!$C48*$D$4</f>
        <v>0</v>
      </c>
      <c r="E48" s="48">
        <f>('SUB(5)'!$C48+'SUB(5)'!$D48)*$E$4</f>
        <v>0</v>
      </c>
      <c r="F48" s="49">
        <f>'SUB(5)'!$C48+'SUB(5)'!$D48+'SUB(5)'!$E48</f>
        <v>0</v>
      </c>
    </row>
    <row r="49" spans="1:6" x14ac:dyDescent="0.25">
      <c r="A49" s="38"/>
      <c r="B49" s="36"/>
      <c r="C49" s="50">
        <f>'SUB(5)'!$B49*$C$4</f>
        <v>0</v>
      </c>
      <c r="D49" s="51">
        <f>'SUB(5)'!$C49*$D$4</f>
        <v>0</v>
      </c>
      <c r="E49" s="51">
        <f>('SUB(5)'!$C49+'SUB(5)'!$D49)*$E$4</f>
        <v>0</v>
      </c>
      <c r="F49" s="52">
        <f>'SUB(5)'!$C49+'SUB(5)'!$D49+'SUB(5)'!$E49</f>
        <v>0</v>
      </c>
    </row>
    <row r="50" spans="1:6" x14ac:dyDescent="0.25">
      <c r="A50" s="39"/>
      <c r="B50" s="34"/>
      <c r="C50" s="47">
        <f>'SUB(5)'!$B50*$C$4</f>
        <v>0</v>
      </c>
      <c r="D50" s="48">
        <f>'SUB(5)'!$C50*$D$4</f>
        <v>0</v>
      </c>
      <c r="E50" s="48">
        <f>('SUB(5)'!$C50+'SUB(5)'!$D50)*$E$4</f>
        <v>0</v>
      </c>
      <c r="F50" s="49">
        <f>'SUB(5)'!$C50+'SUB(5)'!$D50+'SUB(5)'!$E50</f>
        <v>0</v>
      </c>
    </row>
    <row r="51" spans="1:6" x14ac:dyDescent="0.25">
      <c r="A51" s="38"/>
      <c r="B51" s="36"/>
      <c r="C51" s="50">
        <f>'SUB(5)'!$B51*$C$4</f>
        <v>0</v>
      </c>
      <c r="D51" s="51">
        <f>'SUB(5)'!$C51*$D$4</f>
        <v>0</v>
      </c>
      <c r="E51" s="51">
        <f>('SUB(5)'!$C51+'SUB(5)'!$D51)*$E$4</f>
        <v>0</v>
      </c>
      <c r="F51" s="52">
        <f>'SUB(5)'!$C51+'SUB(5)'!$D51+'SUB(5)'!$E51</f>
        <v>0</v>
      </c>
    </row>
    <row r="52" spans="1:6" x14ac:dyDescent="0.25">
      <c r="A52" s="39"/>
      <c r="B52" s="34"/>
      <c r="C52" s="47">
        <f>'SUB(5)'!$B52*$C$4</f>
        <v>0</v>
      </c>
      <c r="D52" s="48">
        <f>'SUB(5)'!$C52*$D$4</f>
        <v>0</v>
      </c>
      <c r="E52" s="48">
        <f>('SUB(5)'!$C52+'SUB(5)'!$D52)*$E$4</f>
        <v>0</v>
      </c>
      <c r="F52" s="49">
        <f>'SUB(5)'!$C52+'SUB(5)'!$D52+'SUB(5)'!$E52</f>
        <v>0</v>
      </c>
    </row>
    <row r="53" spans="1:6" x14ac:dyDescent="0.25">
      <c r="A53" s="38"/>
      <c r="B53" s="36"/>
      <c r="C53" s="50">
        <f>'SUB(5)'!$B53*$C$4</f>
        <v>0</v>
      </c>
      <c r="D53" s="51">
        <f>'SUB(5)'!$C53*$D$4</f>
        <v>0</v>
      </c>
      <c r="E53" s="51">
        <f>('SUB(5)'!$C53+'SUB(5)'!$D53)*$E$4</f>
        <v>0</v>
      </c>
      <c r="F53" s="52">
        <f>'SUB(5)'!$C53+'SUB(5)'!$D53+'SUB(5)'!$E53</f>
        <v>0</v>
      </c>
    </row>
    <row r="54" spans="1:6" x14ac:dyDescent="0.25">
      <c r="A54" s="39"/>
      <c r="B54" s="34"/>
      <c r="C54" s="47">
        <f>'SUB(5)'!$B54*$C$4</f>
        <v>0</v>
      </c>
      <c r="D54" s="48">
        <f>'SUB(5)'!$C54*$D$4</f>
        <v>0</v>
      </c>
      <c r="E54" s="48">
        <f>('SUB(5)'!$C54+'SUB(5)'!$D54)*$E$4</f>
        <v>0</v>
      </c>
      <c r="F54" s="49">
        <f>'SUB(5)'!$C54+'SUB(5)'!$D54+'SUB(5)'!$E54</f>
        <v>0</v>
      </c>
    </row>
    <row r="55" spans="1:6" x14ac:dyDescent="0.25">
      <c r="A55" s="38"/>
      <c r="B55" s="36"/>
      <c r="C55" s="50">
        <f>'SUB(5)'!$B55*$C$4</f>
        <v>0</v>
      </c>
      <c r="D55" s="51">
        <f>'SUB(5)'!$C55*$D$4</f>
        <v>0</v>
      </c>
      <c r="E55" s="51">
        <f>('SUB(5)'!$C55+'SUB(5)'!$D55)*$E$4</f>
        <v>0</v>
      </c>
      <c r="F55" s="52">
        <f>'SUB(5)'!$C55+'SUB(5)'!$D55+'SUB(5)'!$E55</f>
        <v>0</v>
      </c>
    </row>
    <row r="56" spans="1:6" x14ac:dyDescent="0.25">
      <c r="A56" s="39"/>
      <c r="B56" s="34"/>
      <c r="C56" s="47">
        <f>'SUB(5)'!$B56*$C$4</f>
        <v>0</v>
      </c>
      <c r="D56" s="48">
        <f>'SUB(5)'!$C56*$D$4</f>
        <v>0</v>
      </c>
      <c r="E56" s="48">
        <f>('SUB(5)'!$C56+'SUB(5)'!$D56)*$E$4</f>
        <v>0</v>
      </c>
      <c r="F56" s="49">
        <f>'SUB(5)'!$C56+'SUB(5)'!$D56+'SUB(5)'!$E56</f>
        <v>0</v>
      </c>
    </row>
    <row r="57" spans="1:6" x14ac:dyDescent="0.25">
      <c r="A57" s="38"/>
      <c r="B57" s="36"/>
      <c r="C57" s="50">
        <f>'SUB(5)'!$B57*$C$4</f>
        <v>0</v>
      </c>
      <c r="D57" s="51">
        <f>'SUB(5)'!$C57*$D$4</f>
        <v>0</v>
      </c>
      <c r="E57" s="51">
        <f>('SUB(5)'!$C57+'SUB(5)'!$D57)*$E$4</f>
        <v>0</v>
      </c>
      <c r="F57" s="52">
        <f>'SUB(5)'!$C57+'SUB(5)'!$D57+'SUB(5)'!$E57</f>
        <v>0</v>
      </c>
    </row>
    <row r="58" spans="1:6" x14ac:dyDescent="0.25">
      <c r="A58" s="39"/>
      <c r="B58" s="34"/>
      <c r="C58" s="47">
        <f>'SUB(5)'!$B58*$C$4</f>
        <v>0</v>
      </c>
      <c r="D58" s="48">
        <f>'SUB(5)'!$C58*$D$4</f>
        <v>0</v>
      </c>
      <c r="E58" s="48">
        <f>('SUB(5)'!$C58+'SUB(5)'!$D58)*$E$4</f>
        <v>0</v>
      </c>
      <c r="F58" s="49">
        <f>'SUB(5)'!$C58+'SUB(5)'!$D58+'SUB(5)'!$E58</f>
        <v>0</v>
      </c>
    </row>
    <row r="59" spans="1:6" x14ac:dyDescent="0.25">
      <c r="A59" s="38"/>
      <c r="B59" s="36"/>
      <c r="C59" s="50">
        <f>'SUB(5)'!$B59*$C$4</f>
        <v>0</v>
      </c>
      <c r="D59" s="51">
        <f>'SUB(5)'!$C59*$D$4</f>
        <v>0</v>
      </c>
      <c r="E59" s="51">
        <f>('SUB(5)'!$C59+'SUB(5)'!$D59)*$E$4</f>
        <v>0</v>
      </c>
      <c r="F59" s="52">
        <f>'SUB(5)'!$C59+'SUB(5)'!$D59+'SUB(5)'!$E59</f>
        <v>0</v>
      </c>
    </row>
    <row r="60" spans="1:6" x14ac:dyDescent="0.25">
      <c r="A60" s="39"/>
      <c r="B60" s="34"/>
      <c r="C60" s="47">
        <f>'SUB(5)'!$B60*$C$4</f>
        <v>0</v>
      </c>
      <c r="D60" s="48">
        <f>'SUB(5)'!$C60*$D$4</f>
        <v>0</v>
      </c>
      <c r="E60" s="48">
        <f>('SUB(5)'!$C60+'SUB(5)'!$D60)*$E$4</f>
        <v>0</v>
      </c>
      <c r="F60" s="49">
        <f>'SUB(5)'!$C60+'SUB(5)'!$D60+'SUB(5)'!$E60</f>
        <v>0</v>
      </c>
    </row>
    <row r="61" spans="1:6" x14ac:dyDescent="0.25">
      <c r="A61" s="38"/>
      <c r="B61" s="36"/>
      <c r="C61" s="50">
        <f>'SUB(5)'!$B61*$C$4</f>
        <v>0</v>
      </c>
      <c r="D61" s="51">
        <f>'SUB(5)'!$C61*$D$4</f>
        <v>0</v>
      </c>
      <c r="E61" s="51">
        <f>('SUB(5)'!$C61+'SUB(5)'!$D61)*$E$4</f>
        <v>0</v>
      </c>
      <c r="F61" s="52">
        <f>'SUB(5)'!$C61+'SUB(5)'!$D61+'SUB(5)'!$E61</f>
        <v>0</v>
      </c>
    </row>
    <row r="62" spans="1:6" x14ac:dyDescent="0.25">
      <c r="A62" s="39"/>
      <c r="B62" s="34"/>
      <c r="C62" s="47">
        <f>'SUB(5)'!$B62*$C$4</f>
        <v>0</v>
      </c>
      <c r="D62" s="48">
        <f>'SUB(5)'!$C62*$D$4</f>
        <v>0</v>
      </c>
      <c r="E62" s="48">
        <f>('SUB(5)'!$C62+'SUB(5)'!$D62)*$E$4</f>
        <v>0</v>
      </c>
      <c r="F62" s="49">
        <f>'SUB(5)'!$C62+'SUB(5)'!$D62+'SUB(5)'!$E62</f>
        <v>0</v>
      </c>
    </row>
    <row r="63" spans="1:6" x14ac:dyDescent="0.25">
      <c r="A63" s="38"/>
      <c r="B63" s="36"/>
      <c r="C63" s="50">
        <f>'SUB(5)'!$B63*$C$4</f>
        <v>0</v>
      </c>
      <c r="D63" s="51">
        <f>'SUB(5)'!$C63*$D$4</f>
        <v>0</v>
      </c>
      <c r="E63" s="51">
        <f>('SUB(5)'!$C63+'SUB(5)'!$D63)*$E$4</f>
        <v>0</v>
      </c>
      <c r="F63" s="52">
        <f>'SUB(5)'!$C63+'SUB(5)'!$D63+'SUB(5)'!$E63</f>
        <v>0</v>
      </c>
    </row>
    <row r="64" spans="1:6" x14ac:dyDescent="0.25">
      <c r="A64" s="39"/>
      <c r="B64" s="34"/>
      <c r="C64" s="47">
        <f>'SUB(5)'!$B64*$C$4</f>
        <v>0</v>
      </c>
      <c r="D64" s="48">
        <f>'SUB(5)'!$C64*$D$4</f>
        <v>0</v>
      </c>
      <c r="E64" s="48">
        <f>('SUB(5)'!$C64+'SUB(5)'!$D64)*$E$4</f>
        <v>0</v>
      </c>
      <c r="F64" s="49">
        <f>'SUB(5)'!$C64+'SUB(5)'!$D64+'SUB(5)'!$E64</f>
        <v>0</v>
      </c>
    </row>
    <row r="65" spans="1:6" x14ac:dyDescent="0.25">
      <c r="A65" s="38"/>
      <c r="B65" s="36"/>
      <c r="C65" s="50">
        <f>'SUB(5)'!$B65*$C$4</f>
        <v>0</v>
      </c>
      <c r="D65" s="51">
        <f>'SUB(5)'!$C65*$D$4</f>
        <v>0</v>
      </c>
      <c r="E65" s="51">
        <f>('SUB(5)'!$C65+'SUB(5)'!$D65)*$E$4</f>
        <v>0</v>
      </c>
      <c r="F65" s="52">
        <f>'SUB(5)'!$C65+'SUB(5)'!$D65+'SUB(5)'!$E65</f>
        <v>0</v>
      </c>
    </row>
    <row r="66" spans="1:6" x14ac:dyDescent="0.25">
      <c r="A66" s="39"/>
      <c r="B66" s="34"/>
      <c r="C66" s="47">
        <f>'SUB(5)'!$B66*$C$4</f>
        <v>0</v>
      </c>
      <c r="D66" s="48">
        <f>'SUB(5)'!$C66*$D$4</f>
        <v>0</v>
      </c>
      <c r="E66" s="48">
        <f>('SUB(5)'!$C66+'SUB(5)'!$D66)*$E$4</f>
        <v>0</v>
      </c>
      <c r="F66" s="49">
        <f>'SUB(5)'!$C66+'SUB(5)'!$D66+'SUB(5)'!$E66</f>
        <v>0</v>
      </c>
    </row>
    <row r="67" spans="1:6" x14ac:dyDescent="0.25">
      <c r="A67" s="38"/>
      <c r="B67" s="36"/>
      <c r="C67" s="50">
        <f>'SUB(5)'!$B67*$C$4</f>
        <v>0</v>
      </c>
      <c r="D67" s="51">
        <f>'SUB(5)'!$C67*$D$4</f>
        <v>0</v>
      </c>
      <c r="E67" s="51">
        <f>('SUB(5)'!$C67+'SUB(5)'!$D67)*$E$4</f>
        <v>0</v>
      </c>
      <c r="F67" s="52">
        <f>'SUB(5)'!$C67+'SUB(5)'!$D67+'SUB(5)'!$E67</f>
        <v>0</v>
      </c>
    </row>
    <row r="68" spans="1:6" x14ac:dyDescent="0.25">
      <c r="A68" s="39"/>
      <c r="B68" s="34"/>
      <c r="C68" s="47">
        <f>'SUB(5)'!$B68*$C$4</f>
        <v>0</v>
      </c>
      <c r="D68" s="48">
        <f>'SUB(5)'!$C68*$D$4</f>
        <v>0</v>
      </c>
      <c r="E68" s="48">
        <f>('SUB(5)'!$C68+'SUB(5)'!$D68)*$E$4</f>
        <v>0</v>
      </c>
      <c r="F68" s="49">
        <f>'SUB(5)'!$C68+'SUB(5)'!$D68+'SUB(5)'!$E68</f>
        <v>0</v>
      </c>
    </row>
    <row r="69" spans="1:6" x14ac:dyDescent="0.25">
      <c r="A69" s="38"/>
      <c r="B69" s="36"/>
      <c r="C69" s="50">
        <f>'SUB(5)'!$B69*$C$4</f>
        <v>0</v>
      </c>
      <c r="D69" s="51">
        <f>'SUB(5)'!$C69*$D$4</f>
        <v>0</v>
      </c>
      <c r="E69" s="51">
        <f>('SUB(5)'!$C69+'SUB(5)'!$D69)*$E$4</f>
        <v>0</v>
      </c>
      <c r="F69" s="52">
        <f>'SUB(5)'!$C69+'SUB(5)'!$D69+'SUB(5)'!$E69</f>
        <v>0</v>
      </c>
    </row>
    <row r="70" spans="1:6" x14ac:dyDescent="0.25">
      <c r="A70" s="39"/>
      <c r="B70" s="34"/>
      <c r="C70" s="47">
        <f>'SUB(5)'!$B70*$C$4</f>
        <v>0</v>
      </c>
      <c r="D70" s="48">
        <f>'SUB(5)'!$C70*$D$4</f>
        <v>0</v>
      </c>
      <c r="E70" s="48">
        <f>('SUB(5)'!$C70+'SUB(5)'!$D70)*$E$4</f>
        <v>0</v>
      </c>
      <c r="F70" s="49">
        <f>'SUB(5)'!$C70+'SUB(5)'!$D70+'SUB(5)'!$E70</f>
        <v>0</v>
      </c>
    </row>
    <row r="71" spans="1:6" x14ac:dyDescent="0.25">
      <c r="A71" s="38"/>
      <c r="B71" s="36"/>
      <c r="C71" s="50">
        <f>'SUB(5)'!$B71*$C$4</f>
        <v>0</v>
      </c>
      <c r="D71" s="51">
        <f>'SUB(5)'!$C71*$D$4</f>
        <v>0</v>
      </c>
      <c r="E71" s="51">
        <f>('SUB(5)'!$C71+'SUB(5)'!$D71)*$E$4</f>
        <v>0</v>
      </c>
      <c r="F71" s="52">
        <f>'SUB(5)'!$C71+'SUB(5)'!$D71+'SUB(5)'!$E71</f>
        <v>0</v>
      </c>
    </row>
    <row r="72" spans="1:6" x14ac:dyDescent="0.25">
      <c r="A72" s="39"/>
      <c r="B72" s="34"/>
      <c r="C72" s="47">
        <f>'SUB(5)'!$B72*$C$4</f>
        <v>0</v>
      </c>
      <c r="D72" s="48">
        <f>'SUB(5)'!$C72*$D$4</f>
        <v>0</v>
      </c>
      <c r="E72" s="48">
        <f>('SUB(5)'!$C72+'SUB(5)'!$D72)*$E$4</f>
        <v>0</v>
      </c>
      <c r="F72" s="49">
        <f>'SUB(5)'!$C72+'SUB(5)'!$D72+'SUB(5)'!$E72</f>
        <v>0</v>
      </c>
    </row>
    <row r="73" spans="1:6" x14ac:dyDescent="0.25">
      <c r="A73" s="38"/>
      <c r="B73" s="36"/>
      <c r="C73" s="50">
        <f>'SUB(5)'!$B73*$C$4</f>
        <v>0</v>
      </c>
      <c r="D73" s="51">
        <f>'SUB(5)'!$C73*$D$4</f>
        <v>0</v>
      </c>
      <c r="E73" s="51">
        <f>('SUB(5)'!$C73+'SUB(5)'!$D73)*$E$4</f>
        <v>0</v>
      </c>
      <c r="F73" s="52">
        <f>'SUB(5)'!$C73+'SUB(5)'!$D73+'SUB(5)'!$E73</f>
        <v>0</v>
      </c>
    </row>
    <row r="74" spans="1:6" x14ac:dyDescent="0.25">
      <c r="A74" s="39"/>
      <c r="B74" s="34"/>
      <c r="C74" s="47">
        <f>'SUB(5)'!$B74*$C$4</f>
        <v>0</v>
      </c>
      <c r="D74" s="48">
        <f>'SUB(5)'!$C74*$D$4</f>
        <v>0</v>
      </c>
      <c r="E74" s="48">
        <f>('SUB(5)'!$C74+'SUB(5)'!$D74)*$E$4</f>
        <v>0</v>
      </c>
      <c r="F74" s="49">
        <f>'SUB(5)'!$C74+'SUB(5)'!$D74+'SUB(5)'!$E74</f>
        <v>0</v>
      </c>
    </row>
    <row r="75" spans="1:6" x14ac:dyDescent="0.25">
      <c r="A75" s="38"/>
      <c r="B75" s="36"/>
      <c r="C75" s="50">
        <f>'SUB(5)'!$B75*$C$4</f>
        <v>0</v>
      </c>
      <c r="D75" s="51">
        <f>'SUB(5)'!$C75*$D$4</f>
        <v>0</v>
      </c>
      <c r="E75" s="51">
        <f>('SUB(5)'!$C75+'SUB(5)'!$D75)*$E$4</f>
        <v>0</v>
      </c>
      <c r="F75" s="52">
        <f>'SUB(5)'!$C75+'SUB(5)'!$D75+'SUB(5)'!$E75</f>
        <v>0</v>
      </c>
    </row>
    <row r="76" spans="1:6" x14ac:dyDescent="0.25">
      <c r="A76" s="39"/>
      <c r="B76" s="34"/>
      <c r="C76" s="47">
        <f>'SUB(5)'!$B76*$C$4</f>
        <v>0</v>
      </c>
      <c r="D76" s="48">
        <f>'SUB(5)'!$C76*$D$4</f>
        <v>0</v>
      </c>
      <c r="E76" s="48">
        <f>('SUB(5)'!$C76+'SUB(5)'!$D76)*$E$4</f>
        <v>0</v>
      </c>
      <c r="F76" s="49">
        <f>'SUB(5)'!$C76+'SUB(5)'!$D76+'SUB(5)'!$E76</f>
        <v>0</v>
      </c>
    </row>
    <row r="77" spans="1:6" x14ac:dyDescent="0.25">
      <c r="A77" s="38"/>
      <c r="B77" s="36"/>
      <c r="C77" s="50">
        <f>'SUB(5)'!$B77*$C$4</f>
        <v>0</v>
      </c>
      <c r="D77" s="51">
        <f>'SUB(5)'!$C77*$D$4</f>
        <v>0</v>
      </c>
      <c r="E77" s="51">
        <f>('SUB(5)'!$C77+'SUB(5)'!$D77)*$E$4</f>
        <v>0</v>
      </c>
      <c r="F77" s="52">
        <f>'SUB(5)'!$C77+'SUB(5)'!$D77+'SUB(5)'!$E77</f>
        <v>0</v>
      </c>
    </row>
    <row r="78" spans="1:6" ht="16.5" thickBot="1" x14ac:dyDescent="0.3">
      <c r="A78" s="40"/>
      <c r="B78" s="40"/>
      <c r="C78" s="47">
        <f>'SUB(5)'!$B78*$C$4</f>
        <v>0</v>
      </c>
      <c r="D78" s="48">
        <f>'SUB(5)'!$C78*$D$4</f>
        <v>0</v>
      </c>
      <c r="E78" s="48">
        <f>('SUB(5)'!$C78+'SUB(5)'!$D78)*$E$4</f>
        <v>0</v>
      </c>
      <c r="F78" s="49">
        <f>'SUB(5)'!$C78+'SUB(5)'!$D78+'SUB(5)'!$E78</f>
        <v>0</v>
      </c>
    </row>
  </sheetData>
  <sheetProtection sheet="1" objects="1" scenarios="1"/>
  <mergeCells count="2">
    <mergeCell ref="B2:D2"/>
    <mergeCell ref="E2:F2"/>
  </mergeCells>
  <pageMargins left="0.25" right="0.25" top="0.75" bottom="0.75" header="0.3" footer="0.3"/>
  <pageSetup scale="7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7604B-4B3C-4352-8AF5-CDD9C0BF296B}">
  <sheetPr>
    <pageSetUpPr fitToPage="1"/>
  </sheetPr>
  <dimension ref="A1:H78"/>
  <sheetViews>
    <sheetView zoomScaleNormal="100" workbookViewId="0">
      <selection activeCell="B29" sqref="B29"/>
    </sheetView>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'SUB(6)'!$B5*$C$4</f>
        <v>0</v>
      </c>
      <c r="D5" s="44">
        <f>'SUB(6)'!$C5*$D$4</f>
        <v>0</v>
      </c>
      <c r="E5" s="45">
        <f>('SUB(6)'!$C5+'SUB(6)'!$D5)*$E$4</f>
        <v>0</v>
      </c>
      <c r="F5" s="46">
        <f>'SUB(6)'!$C5+'SUB(6)'!$D5+'SUB(6)'!$E5</f>
        <v>0</v>
      </c>
    </row>
    <row r="6" spans="1:8" x14ac:dyDescent="0.25">
      <c r="A6" s="54" t="s">
        <v>16</v>
      </c>
      <c r="B6" s="34"/>
      <c r="C6" s="47">
        <f>'SUB(6)'!$B6*$C$4</f>
        <v>0</v>
      </c>
      <c r="D6" s="48">
        <f>'SUB(6)'!$C6*$D$4</f>
        <v>0</v>
      </c>
      <c r="E6" s="48">
        <f>('SUB(6)'!$C6+'SUB(6)'!$D6)*$E$4</f>
        <v>0</v>
      </c>
      <c r="F6" s="49">
        <f>'SUB(6)'!$C6+'SUB(6)'!$D6+'SUB(6)'!$E6</f>
        <v>0</v>
      </c>
      <c r="H6" s="35"/>
    </row>
    <row r="7" spans="1:8" x14ac:dyDescent="0.25">
      <c r="A7" s="55" t="s">
        <v>11</v>
      </c>
      <c r="B7" s="36"/>
      <c r="C7" s="50">
        <f>'SUB(6)'!$B7*$C$4</f>
        <v>0</v>
      </c>
      <c r="D7" s="51">
        <f>'SUB(6)'!$C7*$D$4</f>
        <v>0</v>
      </c>
      <c r="E7" s="51">
        <f>('SUB(6)'!$C7+'SUB(6)'!$D7)*$E$4</f>
        <v>0</v>
      </c>
      <c r="F7" s="52">
        <f>'SUB(6)'!$C7+'SUB(6)'!$D7+'SUB(6)'!$E7</f>
        <v>0</v>
      </c>
    </row>
    <row r="8" spans="1:8" x14ac:dyDescent="0.25">
      <c r="A8" s="55" t="s">
        <v>12</v>
      </c>
      <c r="B8" s="34"/>
      <c r="C8" s="47">
        <f>'SUB(6)'!$B8*$C$4</f>
        <v>0</v>
      </c>
      <c r="D8" s="48">
        <f>'SUB(6)'!$C8*$D$4</f>
        <v>0</v>
      </c>
      <c r="E8" s="48">
        <f>('SUB(6)'!$C8+'SUB(6)'!$D8)*$E$4</f>
        <v>0</v>
      </c>
      <c r="F8" s="49">
        <f>'SUB(6)'!$C8+'SUB(6)'!$D8+'SUB(6)'!$E8</f>
        <v>0</v>
      </c>
    </row>
    <row r="9" spans="1:8" x14ac:dyDescent="0.25">
      <c r="A9" s="55" t="s">
        <v>14</v>
      </c>
      <c r="B9" s="36"/>
      <c r="C9" s="50">
        <f>'SUB(6)'!$B9*$C$4</f>
        <v>0</v>
      </c>
      <c r="D9" s="51">
        <f>'SUB(6)'!$C9*$D$4</f>
        <v>0</v>
      </c>
      <c r="E9" s="51">
        <f>('SUB(6)'!$C9+'SUB(6)'!$D9)*$E$4</f>
        <v>0</v>
      </c>
      <c r="F9" s="52">
        <f>'SUB(6)'!$C9+'SUB(6)'!$D9+'SUB(6)'!$E9</f>
        <v>0</v>
      </c>
    </row>
    <row r="10" spans="1:8" x14ac:dyDescent="0.25">
      <c r="A10" s="55" t="s">
        <v>15</v>
      </c>
      <c r="B10" s="34"/>
      <c r="C10" s="47">
        <f>'SUB(6)'!$B10*$C$4</f>
        <v>0</v>
      </c>
      <c r="D10" s="48">
        <f>'SUB(6)'!$C10*$D$4</f>
        <v>0</v>
      </c>
      <c r="E10" s="48">
        <f>('SUB(6)'!$C10+'SUB(6)'!$D10)*$E$4</f>
        <v>0</v>
      </c>
      <c r="F10" s="49">
        <f>'SUB(6)'!$C10+'SUB(6)'!$D10+'SUB(6)'!$E10</f>
        <v>0</v>
      </c>
    </row>
    <row r="11" spans="1:8" x14ac:dyDescent="0.25">
      <c r="A11" s="55" t="s">
        <v>9</v>
      </c>
      <c r="B11" s="36"/>
      <c r="C11" s="50">
        <f>'SUB(6)'!$B11*$C$4</f>
        <v>0</v>
      </c>
      <c r="D11" s="51">
        <f>'SUB(6)'!$C11*$D$4</f>
        <v>0</v>
      </c>
      <c r="E11" s="51">
        <f>('SUB(6)'!$C11+'SUB(6)'!$D11)*$E$4</f>
        <v>0</v>
      </c>
      <c r="F11" s="52">
        <f>'SUB(6)'!$C11+'SUB(6)'!$D11+'SUB(6)'!$E11</f>
        <v>0</v>
      </c>
    </row>
    <row r="12" spans="1:8" x14ac:dyDescent="0.25">
      <c r="A12" s="54" t="s">
        <v>23</v>
      </c>
      <c r="B12" s="34"/>
      <c r="C12" s="47">
        <f>'SUB(6)'!$B12*$C$4</f>
        <v>0</v>
      </c>
      <c r="D12" s="48">
        <f>'SUB(6)'!$C12*$D$4</f>
        <v>0</v>
      </c>
      <c r="E12" s="48">
        <f>('SUB(6)'!$C12+'SUB(6)'!$D12)*$E$4</f>
        <v>0</v>
      </c>
      <c r="F12" s="49">
        <f>'SUB(6)'!$C12+'SUB(6)'!$D12+'SUB(6)'!$E12</f>
        <v>0</v>
      </c>
    </row>
    <row r="13" spans="1:8" x14ac:dyDescent="0.25">
      <c r="A13" s="54" t="s">
        <v>20</v>
      </c>
      <c r="B13" s="36"/>
      <c r="C13" s="50">
        <f>'SUB(6)'!$B13*$C$4</f>
        <v>0</v>
      </c>
      <c r="D13" s="51">
        <f>'SUB(6)'!$C13*$D$4</f>
        <v>0</v>
      </c>
      <c r="E13" s="51">
        <f>('SUB(6)'!$C13+'SUB(6)'!$D13)*$E$4</f>
        <v>0</v>
      </c>
      <c r="F13" s="52">
        <f>'SUB(6)'!$C13+'SUB(6)'!$D13+'SUB(6)'!$E13</f>
        <v>0</v>
      </c>
    </row>
    <row r="14" spans="1:8" x14ac:dyDescent="0.25">
      <c r="A14" s="56" t="s">
        <v>4</v>
      </c>
      <c r="B14" s="34"/>
      <c r="C14" s="47">
        <f>'SUB(6)'!$B14*$C$4</f>
        <v>0</v>
      </c>
      <c r="D14" s="48">
        <f>'SUB(6)'!$C14*$D$4</f>
        <v>0</v>
      </c>
      <c r="E14" s="48">
        <f>('SUB(6)'!$C14+'SUB(6)'!$D14)*$E$4</f>
        <v>0</v>
      </c>
      <c r="F14" s="49">
        <f>'SUB(6)'!$C14+'SUB(6)'!$D14+'SUB(6)'!$E14</f>
        <v>0</v>
      </c>
    </row>
    <row r="15" spans="1:8" x14ac:dyDescent="0.25">
      <c r="A15" s="56" t="s">
        <v>5</v>
      </c>
      <c r="B15" s="36"/>
      <c r="C15" s="50">
        <f>'SUB(6)'!$B15*$C$4</f>
        <v>0</v>
      </c>
      <c r="D15" s="51">
        <f>'SUB(6)'!$C15*$D$4</f>
        <v>0</v>
      </c>
      <c r="E15" s="51">
        <f>('SUB(6)'!$C15+'SUB(6)'!$D15)*$E$4</f>
        <v>0</v>
      </c>
      <c r="F15" s="52">
        <f>'SUB(6)'!$C15+'SUB(6)'!$D15+'SUB(6)'!$E15</f>
        <v>0</v>
      </c>
    </row>
    <row r="16" spans="1:8" x14ac:dyDescent="0.25">
      <c r="A16" s="55" t="s">
        <v>8</v>
      </c>
      <c r="B16" s="34"/>
      <c r="C16" s="47">
        <f>'SUB(6)'!$B16*$C$4</f>
        <v>0</v>
      </c>
      <c r="D16" s="48">
        <f>'SUB(6)'!$C16*$D$4</f>
        <v>0</v>
      </c>
      <c r="E16" s="48">
        <f>('SUB(6)'!$C16+'SUB(6)'!$D16)*$E$4</f>
        <v>0</v>
      </c>
      <c r="F16" s="49">
        <f>'SUB(6)'!$C16+'SUB(6)'!$D16+'SUB(6)'!$E16</f>
        <v>0</v>
      </c>
    </row>
    <row r="17" spans="1:6" x14ac:dyDescent="0.25">
      <c r="A17" s="54" t="s">
        <v>24</v>
      </c>
      <c r="B17" s="36"/>
      <c r="C17" s="50">
        <f>'SUB(6)'!$B17*$C$4</f>
        <v>0</v>
      </c>
      <c r="D17" s="51">
        <f>'SUB(6)'!$C17*$D$4</f>
        <v>0</v>
      </c>
      <c r="E17" s="51">
        <f>('SUB(6)'!$C17+'SUB(6)'!$D17)*$E$4</f>
        <v>0</v>
      </c>
      <c r="F17" s="52">
        <f>'SUB(6)'!$C17+'SUB(6)'!$D17+'SUB(6)'!$E17</f>
        <v>0</v>
      </c>
    </row>
    <row r="18" spans="1:6" x14ac:dyDescent="0.25">
      <c r="A18" s="54" t="s">
        <v>17</v>
      </c>
      <c r="B18" s="34"/>
      <c r="C18" s="47">
        <f>'SUB(6)'!$B18*$C$4</f>
        <v>0</v>
      </c>
      <c r="D18" s="48">
        <f>'SUB(6)'!$C18*$D$4</f>
        <v>0</v>
      </c>
      <c r="E18" s="48">
        <f>('SUB(6)'!$C18+'SUB(6)'!$D18)*$E$4</f>
        <v>0</v>
      </c>
      <c r="F18" s="49">
        <f>'SUB(6)'!$C18+'SUB(6)'!$D18+'SUB(6)'!$E18</f>
        <v>0</v>
      </c>
    </row>
    <row r="19" spans="1:6" x14ac:dyDescent="0.25">
      <c r="A19" s="55" t="s">
        <v>19</v>
      </c>
      <c r="B19" s="36"/>
      <c r="C19" s="50">
        <f>'SUB(6)'!$B19*$C$4</f>
        <v>0</v>
      </c>
      <c r="D19" s="51">
        <f>'SUB(6)'!$C19*$D$4</f>
        <v>0</v>
      </c>
      <c r="E19" s="51">
        <f>('SUB(6)'!$C19+'SUB(6)'!$D19)*$E$4</f>
        <v>0</v>
      </c>
      <c r="F19" s="52">
        <f>'SUB(6)'!$C19+'SUB(6)'!$D19+'SUB(6)'!$E19</f>
        <v>0</v>
      </c>
    </row>
    <row r="20" spans="1:6" x14ac:dyDescent="0.25">
      <c r="A20" s="55" t="s">
        <v>18</v>
      </c>
      <c r="B20" s="34"/>
      <c r="C20" s="47">
        <f>'SUB(6)'!$B20*$C$4</f>
        <v>0</v>
      </c>
      <c r="D20" s="48">
        <f>'SUB(6)'!$C20*$D$4</f>
        <v>0</v>
      </c>
      <c r="E20" s="48">
        <f>('SUB(6)'!$C20+'SUB(6)'!$D20)*$E$4</f>
        <v>0</v>
      </c>
      <c r="F20" s="49">
        <f>'SUB(6)'!$C20+'SUB(6)'!$D20+'SUB(6)'!$E20</f>
        <v>0</v>
      </c>
    </row>
    <row r="21" spans="1:6" x14ac:dyDescent="0.25">
      <c r="A21" s="54" t="s">
        <v>21</v>
      </c>
      <c r="B21" s="36"/>
      <c r="C21" s="50">
        <f>'SUB(6)'!$B21*$C$4</f>
        <v>0</v>
      </c>
      <c r="D21" s="51">
        <f>'SUB(6)'!$C21*$D$4</f>
        <v>0</v>
      </c>
      <c r="E21" s="51">
        <f>('SUB(6)'!$C21+'SUB(6)'!$D21)*$E$4</f>
        <v>0</v>
      </c>
      <c r="F21" s="52">
        <f>'SUB(6)'!$C21+'SUB(6)'!$D21+'SUB(6)'!$E21</f>
        <v>0</v>
      </c>
    </row>
    <row r="22" spans="1:6" x14ac:dyDescent="0.25">
      <c r="A22" s="55" t="s">
        <v>10</v>
      </c>
      <c r="B22" s="34"/>
      <c r="C22" s="47">
        <f>'SUB(6)'!$B22*$C$4</f>
        <v>0</v>
      </c>
      <c r="D22" s="48">
        <f>'SUB(6)'!$C22*$D$4</f>
        <v>0</v>
      </c>
      <c r="E22" s="48">
        <f>('SUB(6)'!$C22+'SUB(6)'!$D22)*$E$4</f>
        <v>0</v>
      </c>
      <c r="F22" s="49">
        <f>'SUB(6)'!$C22+'SUB(6)'!$D22+'SUB(6)'!$E22</f>
        <v>0</v>
      </c>
    </row>
    <row r="23" spans="1:6" x14ac:dyDescent="0.25">
      <c r="A23" s="56" t="s">
        <v>3</v>
      </c>
      <c r="B23" s="36"/>
      <c r="C23" s="50">
        <f>'SUB(6)'!$B23*$C$4</f>
        <v>0</v>
      </c>
      <c r="D23" s="51">
        <f>'SUB(6)'!$C23*$D$4</f>
        <v>0</v>
      </c>
      <c r="E23" s="51">
        <f>('SUB(6)'!$C23+'SUB(6)'!$D23)*$E$4</f>
        <v>0</v>
      </c>
      <c r="F23" s="52">
        <f>'SUB(6)'!$C23+'SUB(6)'!$D23+'SUB(6)'!$E23</f>
        <v>0</v>
      </c>
    </row>
    <row r="24" spans="1:6" x14ac:dyDescent="0.25">
      <c r="A24" s="54" t="s">
        <v>13</v>
      </c>
      <c r="B24" s="34"/>
      <c r="C24" s="47">
        <f>'SUB(6)'!$B24*$C$4</f>
        <v>0</v>
      </c>
      <c r="D24" s="48">
        <f>'SUB(6)'!$C24*$D$4</f>
        <v>0</v>
      </c>
      <c r="E24" s="48">
        <f>('SUB(6)'!$C24+'SUB(6)'!$D24)*$E$4</f>
        <v>0</v>
      </c>
      <c r="F24" s="49">
        <f>'SUB(6)'!$C24+'SUB(6)'!$D24+'SUB(6)'!$E24</f>
        <v>0</v>
      </c>
    </row>
    <row r="25" spans="1:6" x14ac:dyDescent="0.25">
      <c r="A25" s="54" t="s">
        <v>25</v>
      </c>
      <c r="B25" s="36"/>
      <c r="C25" s="50">
        <f>'SUB(6)'!$B25*$C$4</f>
        <v>0</v>
      </c>
      <c r="D25" s="51">
        <f>'SUB(6)'!$C25*$D$4</f>
        <v>0</v>
      </c>
      <c r="E25" s="51">
        <f>('SUB(6)'!$C25+'SUB(6)'!$D25)*$E$4</f>
        <v>0</v>
      </c>
      <c r="F25" s="52">
        <f>'SUB(6)'!$C25+'SUB(6)'!$D25+'SUB(6)'!$E25</f>
        <v>0</v>
      </c>
    </row>
    <row r="26" spans="1:6" x14ac:dyDescent="0.25">
      <c r="A26" s="54" t="s">
        <v>22</v>
      </c>
      <c r="B26" s="34"/>
      <c r="C26" s="47">
        <f>'SUB(6)'!$B26*$C$4</f>
        <v>0</v>
      </c>
      <c r="D26" s="48">
        <f>'SUB(6)'!$C26*$D$4</f>
        <v>0</v>
      </c>
      <c r="E26" s="48">
        <f>('SUB(6)'!$C26+'SUB(6)'!$D26)*$E$4</f>
        <v>0</v>
      </c>
      <c r="F26" s="49">
        <f>'SUB(6)'!$C26+'SUB(6)'!$D26+'SUB(6)'!$E26</f>
        <v>0</v>
      </c>
    </row>
    <row r="27" spans="1:6" x14ac:dyDescent="0.25">
      <c r="A27" s="55" t="s">
        <v>7</v>
      </c>
      <c r="B27" s="36"/>
      <c r="C27" s="50">
        <f>'SUB(6)'!$B27*$C$4</f>
        <v>0</v>
      </c>
      <c r="D27" s="51">
        <f>'SUB(6)'!$C27*$D$4</f>
        <v>0</v>
      </c>
      <c r="E27" s="51">
        <f>('SUB(6)'!$C27+'SUB(6)'!$D27)*$E$4</f>
        <v>0</v>
      </c>
      <c r="F27" s="52">
        <f>'SUB(6)'!$C27+'SUB(6)'!$D27+'SUB(6)'!$E27</f>
        <v>0</v>
      </c>
    </row>
    <row r="28" spans="1:6" x14ac:dyDescent="0.25">
      <c r="A28" s="54"/>
      <c r="B28" s="34"/>
      <c r="C28" s="47">
        <f>'SUB(6)'!$B28*$C$4</f>
        <v>0</v>
      </c>
      <c r="D28" s="48">
        <f>'SUB(6)'!$C28*$D$4</f>
        <v>0</v>
      </c>
      <c r="E28" s="48">
        <f>('SUB(6)'!$C28+'SUB(6)'!$D28)*$E$4</f>
        <v>0</v>
      </c>
      <c r="F28" s="49">
        <f>'SUB(6)'!$C28+'SUB(6)'!$D28+'SUB(6)'!$E28</f>
        <v>0</v>
      </c>
    </row>
    <row r="29" spans="1:6" ht="16.5" thickBot="1" x14ac:dyDescent="0.3">
      <c r="A29" s="54"/>
      <c r="B29" s="36"/>
      <c r="C29" s="50">
        <f>'SUB(6)'!$B29*$C$4</f>
        <v>0</v>
      </c>
      <c r="D29" s="51">
        <f>'SUB(6)'!$C29*$D$4</f>
        <v>0</v>
      </c>
      <c r="E29" s="51">
        <f>('SUB(6)'!$C29+'SUB(6)'!$D29)*$E$4</f>
        <v>0</v>
      </c>
      <c r="F29" s="52">
        <f>'SUB(6)'!$C29+'SUB(6)'!$D29+'SUB(6)'!$E29</f>
        <v>0</v>
      </c>
    </row>
    <row r="30" spans="1:6" x14ac:dyDescent="0.25">
      <c r="A30" s="37"/>
      <c r="B30" s="34"/>
      <c r="C30" s="47">
        <f>'SUB(6)'!$B30*$C$4</f>
        <v>0</v>
      </c>
      <c r="D30" s="48">
        <f>'SUB(6)'!$C30*$D$4</f>
        <v>0</v>
      </c>
      <c r="E30" s="48">
        <f>('SUB(6)'!$C30+'SUB(6)'!$D30)*$E$4</f>
        <v>0</v>
      </c>
      <c r="F30" s="49">
        <f>'SUB(6)'!$C30+'SUB(6)'!$D30+'SUB(6)'!$E30</f>
        <v>0</v>
      </c>
    </row>
    <row r="31" spans="1:6" x14ac:dyDescent="0.25">
      <c r="A31" s="38"/>
      <c r="B31" s="36"/>
      <c r="C31" s="50">
        <f>'SUB(6)'!$B31*$C$4</f>
        <v>0</v>
      </c>
      <c r="D31" s="51">
        <f>'SUB(6)'!$C31*$D$4</f>
        <v>0</v>
      </c>
      <c r="E31" s="51">
        <f>('SUB(6)'!$C31+'SUB(6)'!$D31)*$E$4</f>
        <v>0</v>
      </c>
      <c r="F31" s="52">
        <f>'SUB(6)'!$C31+'SUB(6)'!$D31+'SUB(6)'!$E31</f>
        <v>0</v>
      </c>
    </row>
    <row r="32" spans="1:6" x14ac:dyDescent="0.25">
      <c r="A32" s="39"/>
      <c r="B32" s="34"/>
      <c r="C32" s="47">
        <f>'SUB(6)'!$B32*$C$4</f>
        <v>0</v>
      </c>
      <c r="D32" s="48">
        <f>'SUB(6)'!$C32*$D$4</f>
        <v>0</v>
      </c>
      <c r="E32" s="48">
        <f>('SUB(6)'!$C32+'SUB(6)'!$D32)*$E$4</f>
        <v>0</v>
      </c>
      <c r="F32" s="49">
        <f>'SUB(6)'!$C32+'SUB(6)'!$D32+'SUB(6)'!$E32</f>
        <v>0</v>
      </c>
    </row>
    <row r="33" spans="1:6" x14ac:dyDescent="0.25">
      <c r="A33" s="38"/>
      <c r="B33" s="36"/>
      <c r="C33" s="50">
        <f>'SUB(6)'!$B33*$C$4</f>
        <v>0</v>
      </c>
      <c r="D33" s="51">
        <f>'SUB(6)'!$C33*$D$4</f>
        <v>0</v>
      </c>
      <c r="E33" s="51">
        <f>('SUB(6)'!$C33+'SUB(6)'!$D33)*$E$4</f>
        <v>0</v>
      </c>
      <c r="F33" s="52">
        <f>'SUB(6)'!$C33+'SUB(6)'!$D33+'SUB(6)'!$E33</f>
        <v>0</v>
      </c>
    </row>
    <row r="34" spans="1:6" x14ac:dyDescent="0.25">
      <c r="A34" s="39"/>
      <c r="B34" s="34"/>
      <c r="C34" s="47">
        <f>'SUB(6)'!$B34*$C$4</f>
        <v>0</v>
      </c>
      <c r="D34" s="48">
        <f>'SUB(6)'!$C34*$D$4</f>
        <v>0</v>
      </c>
      <c r="E34" s="48">
        <f>('SUB(6)'!$C34+'SUB(6)'!$D34)*$E$4</f>
        <v>0</v>
      </c>
      <c r="F34" s="49">
        <f>'SUB(6)'!$C34+'SUB(6)'!$D34+'SUB(6)'!$E34</f>
        <v>0</v>
      </c>
    </row>
    <row r="35" spans="1:6" x14ac:dyDescent="0.25">
      <c r="A35" s="38"/>
      <c r="B35" s="36"/>
      <c r="C35" s="50">
        <f>'SUB(6)'!$B35*$C$4</f>
        <v>0</v>
      </c>
      <c r="D35" s="51">
        <f>'SUB(6)'!$C35*$D$4</f>
        <v>0</v>
      </c>
      <c r="E35" s="51">
        <f>('SUB(6)'!$C35+'SUB(6)'!$D35)*$E$4</f>
        <v>0</v>
      </c>
      <c r="F35" s="52">
        <f>'SUB(6)'!$C35+'SUB(6)'!$D35+'SUB(6)'!$E35</f>
        <v>0</v>
      </c>
    </row>
    <row r="36" spans="1:6" x14ac:dyDescent="0.25">
      <c r="A36" s="39"/>
      <c r="B36" s="34"/>
      <c r="C36" s="47">
        <f>'SUB(6)'!$B36*$C$4</f>
        <v>0</v>
      </c>
      <c r="D36" s="48">
        <f>'SUB(6)'!$C36*$D$4</f>
        <v>0</v>
      </c>
      <c r="E36" s="48">
        <f>('SUB(6)'!$C36+'SUB(6)'!$D36)*$E$4</f>
        <v>0</v>
      </c>
      <c r="F36" s="49">
        <f>'SUB(6)'!$C36+'SUB(6)'!$D36+'SUB(6)'!$E36</f>
        <v>0</v>
      </c>
    </row>
    <row r="37" spans="1:6" x14ac:dyDescent="0.25">
      <c r="A37" s="38"/>
      <c r="B37" s="36"/>
      <c r="C37" s="50">
        <f>'SUB(6)'!$B37*$C$4</f>
        <v>0</v>
      </c>
      <c r="D37" s="51">
        <f>'SUB(6)'!$C37*$D$4</f>
        <v>0</v>
      </c>
      <c r="E37" s="51">
        <f>('SUB(6)'!$C37+'SUB(6)'!$D37)*$E$4</f>
        <v>0</v>
      </c>
      <c r="F37" s="52">
        <f>'SUB(6)'!$C37+'SUB(6)'!$D37+'SUB(6)'!$E37</f>
        <v>0</v>
      </c>
    </row>
    <row r="38" spans="1:6" x14ac:dyDescent="0.25">
      <c r="A38" s="39"/>
      <c r="B38" s="34"/>
      <c r="C38" s="47">
        <f>'SUB(6)'!$B38*$C$4</f>
        <v>0</v>
      </c>
      <c r="D38" s="48">
        <f>'SUB(6)'!$C38*$D$4</f>
        <v>0</v>
      </c>
      <c r="E38" s="48">
        <f>('SUB(6)'!$C38+'SUB(6)'!$D38)*$E$4</f>
        <v>0</v>
      </c>
      <c r="F38" s="49">
        <f>'SUB(6)'!$C38+'SUB(6)'!$D38+'SUB(6)'!$E38</f>
        <v>0</v>
      </c>
    </row>
    <row r="39" spans="1:6" x14ac:dyDescent="0.25">
      <c r="A39" s="38"/>
      <c r="B39" s="36"/>
      <c r="C39" s="50">
        <f>'SUB(6)'!$B39*$C$4</f>
        <v>0</v>
      </c>
      <c r="D39" s="51">
        <f>'SUB(6)'!$C39*$D$4</f>
        <v>0</v>
      </c>
      <c r="E39" s="51">
        <f>('SUB(6)'!$C39+'SUB(6)'!$D39)*$E$4</f>
        <v>0</v>
      </c>
      <c r="F39" s="52">
        <f>'SUB(6)'!$C39+'SUB(6)'!$D39+'SUB(6)'!$E39</f>
        <v>0</v>
      </c>
    </row>
    <row r="40" spans="1:6" x14ac:dyDescent="0.25">
      <c r="A40" s="39"/>
      <c r="B40" s="34"/>
      <c r="C40" s="47">
        <f>'SUB(6)'!$B40*$C$4</f>
        <v>0</v>
      </c>
      <c r="D40" s="48">
        <f>'SUB(6)'!$C40*$D$4</f>
        <v>0</v>
      </c>
      <c r="E40" s="48">
        <f>('SUB(6)'!$C40+'SUB(6)'!$D40)*$E$4</f>
        <v>0</v>
      </c>
      <c r="F40" s="49">
        <f>'SUB(6)'!$C40+'SUB(6)'!$D40+'SUB(6)'!$E40</f>
        <v>0</v>
      </c>
    </row>
    <row r="41" spans="1:6" x14ac:dyDescent="0.25">
      <c r="A41" s="38"/>
      <c r="B41" s="36"/>
      <c r="C41" s="50">
        <f>'SUB(6)'!$B41*$C$4</f>
        <v>0</v>
      </c>
      <c r="D41" s="51">
        <f>'SUB(6)'!$C41*$D$4</f>
        <v>0</v>
      </c>
      <c r="E41" s="51">
        <f>('SUB(6)'!$C41+'SUB(6)'!$D41)*$E$4</f>
        <v>0</v>
      </c>
      <c r="F41" s="52">
        <f>'SUB(6)'!$C41+'SUB(6)'!$D41+'SUB(6)'!$E41</f>
        <v>0</v>
      </c>
    </row>
    <row r="42" spans="1:6" x14ac:dyDescent="0.25">
      <c r="A42" s="39"/>
      <c r="B42" s="34"/>
      <c r="C42" s="47">
        <f>'SUB(6)'!$B42*$C$4</f>
        <v>0</v>
      </c>
      <c r="D42" s="48">
        <f>'SUB(6)'!$C42*$D$4</f>
        <v>0</v>
      </c>
      <c r="E42" s="48">
        <f>('SUB(6)'!$C42+'SUB(6)'!$D42)*$E$4</f>
        <v>0</v>
      </c>
      <c r="F42" s="49">
        <f>'SUB(6)'!$C42+'SUB(6)'!$D42+'SUB(6)'!$E42</f>
        <v>0</v>
      </c>
    </row>
    <row r="43" spans="1:6" x14ac:dyDescent="0.25">
      <c r="A43" s="38"/>
      <c r="B43" s="36"/>
      <c r="C43" s="50">
        <f>'SUB(6)'!$B43*$C$4</f>
        <v>0</v>
      </c>
      <c r="D43" s="51">
        <f>'SUB(6)'!$C43*$D$4</f>
        <v>0</v>
      </c>
      <c r="E43" s="51">
        <f>('SUB(6)'!$C43+'SUB(6)'!$D43)*$E$4</f>
        <v>0</v>
      </c>
      <c r="F43" s="52">
        <f>'SUB(6)'!$C43+'SUB(6)'!$D43+'SUB(6)'!$E43</f>
        <v>0</v>
      </c>
    </row>
    <row r="44" spans="1:6" x14ac:dyDescent="0.25">
      <c r="A44" s="39"/>
      <c r="B44" s="34"/>
      <c r="C44" s="47">
        <f>'SUB(6)'!$B44*$C$4</f>
        <v>0</v>
      </c>
      <c r="D44" s="48">
        <f>'SUB(6)'!$C44*$D$4</f>
        <v>0</v>
      </c>
      <c r="E44" s="48">
        <f>('SUB(6)'!$C44+'SUB(6)'!$D44)*$E$4</f>
        <v>0</v>
      </c>
      <c r="F44" s="49">
        <f>'SUB(6)'!$C44+'SUB(6)'!$D44+'SUB(6)'!$E44</f>
        <v>0</v>
      </c>
    </row>
    <row r="45" spans="1:6" x14ac:dyDescent="0.25">
      <c r="A45" s="38"/>
      <c r="B45" s="36"/>
      <c r="C45" s="50">
        <f>'SUB(6)'!$B45*$C$4</f>
        <v>0</v>
      </c>
      <c r="D45" s="51">
        <f>'SUB(6)'!$C45*$D$4</f>
        <v>0</v>
      </c>
      <c r="E45" s="51">
        <f>('SUB(6)'!$C45+'SUB(6)'!$D45)*$E$4</f>
        <v>0</v>
      </c>
      <c r="F45" s="52">
        <f>'SUB(6)'!$C45+'SUB(6)'!$D45+'SUB(6)'!$E45</f>
        <v>0</v>
      </c>
    </row>
    <row r="46" spans="1:6" x14ac:dyDescent="0.25">
      <c r="A46" s="39"/>
      <c r="B46" s="34"/>
      <c r="C46" s="47">
        <f>'SUB(6)'!$B46*$C$4</f>
        <v>0</v>
      </c>
      <c r="D46" s="48">
        <f>'SUB(6)'!$C46*$D$4</f>
        <v>0</v>
      </c>
      <c r="E46" s="48">
        <f>('SUB(6)'!$C46+'SUB(6)'!$D46)*$E$4</f>
        <v>0</v>
      </c>
      <c r="F46" s="49">
        <f>'SUB(6)'!$C46+'SUB(6)'!$D46+'SUB(6)'!$E46</f>
        <v>0</v>
      </c>
    </row>
    <row r="47" spans="1:6" x14ac:dyDescent="0.25">
      <c r="A47" s="38"/>
      <c r="B47" s="36"/>
      <c r="C47" s="50">
        <f>'SUB(6)'!$B47*$C$4</f>
        <v>0</v>
      </c>
      <c r="D47" s="51">
        <f>'SUB(6)'!$C47*$D$4</f>
        <v>0</v>
      </c>
      <c r="E47" s="51">
        <f>('SUB(6)'!$C47+'SUB(6)'!$D47)*$E$4</f>
        <v>0</v>
      </c>
      <c r="F47" s="52">
        <f>'SUB(6)'!$C47+'SUB(6)'!$D47+'SUB(6)'!$E47</f>
        <v>0</v>
      </c>
    </row>
    <row r="48" spans="1:6" x14ac:dyDescent="0.25">
      <c r="A48" s="39"/>
      <c r="B48" s="34"/>
      <c r="C48" s="47">
        <f>'SUB(6)'!$B48*$C$4</f>
        <v>0</v>
      </c>
      <c r="D48" s="48">
        <f>'SUB(6)'!$C48*$D$4</f>
        <v>0</v>
      </c>
      <c r="E48" s="48">
        <f>('SUB(6)'!$C48+'SUB(6)'!$D48)*$E$4</f>
        <v>0</v>
      </c>
      <c r="F48" s="49">
        <f>'SUB(6)'!$C48+'SUB(6)'!$D48+'SUB(6)'!$E48</f>
        <v>0</v>
      </c>
    </row>
    <row r="49" spans="1:6" x14ac:dyDescent="0.25">
      <c r="A49" s="38"/>
      <c r="B49" s="36"/>
      <c r="C49" s="50">
        <f>'SUB(6)'!$B49*$C$4</f>
        <v>0</v>
      </c>
      <c r="D49" s="51">
        <f>'SUB(6)'!$C49*$D$4</f>
        <v>0</v>
      </c>
      <c r="E49" s="51">
        <f>('SUB(6)'!$C49+'SUB(6)'!$D49)*$E$4</f>
        <v>0</v>
      </c>
      <c r="F49" s="52">
        <f>'SUB(6)'!$C49+'SUB(6)'!$D49+'SUB(6)'!$E49</f>
        <v>0</v>
      </c>
    </row>
    <row r="50" spans="1:6" x14ac:dyDescent="0.25">
      <c r="A50" s="39"/>
      <c r="B50" s="34"/>
      <c r="C50" s="47">
        <f>'SUB(6)'!$B50*$C$4</f>
        <v>0</v>
      </c>
      <c r="D50" s="48">
        <f>'SUB(6)'!$C50*$D$4</f>
        <v>0</v>
      </c>
      <c r="E50" s="48">
        <f>('SUB(6)'!$C50+'SUB(6)'!$D50)*$E$4</f>
        <v>0</v>
      </c>
      <c r="F50" s="49">
        <f>'SUB(6)'!$C50+'SUB(6)'!$D50+'SUB(6)'!$E50</f>
        <v>0</v>
      </c>
    </row>
    <row r="51" spans="1:6" x14ac:dyDescent="0.25">
      <c r="A51" s="38"/>
      <c r="B51" s="36"/>
      <c r="C51" s="50">
        <f>'SUB(6)'!$B51*$C$4</f>
        <v>0</v>
      </c>
      <c r="D51" s="51">
        <f>'SUB(6)'!$C51*$D$4</f>
        <v>0</v>
      </c>
      <c r="E51" s="51">
        <f>('SUB(6)'!$C51+'SUB(6)'!$D51)*$E$4</f>
        <v>0</v>
      </c>
      <c r="F51" s="52">
        <f>'SUB(6)'!$C51+'SUB(6)'!$D51+'SUB(6)'!$E51</f>
        <v>0</v>
      </c>
    </row>
    <row r="52" spans="1:6" x14ac:dyDescent="0.25">
      <c r="A52" s="39"/>
      <c r="B52" s="34"/>
      <c r="C52" s="47">
        <f>'SUB(6)'!$B52*$C$4</f>
        <v>0</v>
      </c>
      <c r="D52" s="48">
        <f>'SUB(6)'!$C52*$D$4</f>
        <v>0</v>
      </c>
      <c r="E52" s="48">
        <f>('SUB(6)'!$C52+'SUB(6)'!$D52)*$E$4</f>
        <v>0</v>
      </c>
      <c r="F52" s="49">
        <f>'SUB(6)'!$C52+'SUB(6)'!$D52+'SUB(6)'!$E52</f>
        <v>0</v>
      </c>
    </row>
    <row r="53" spans="1:6" x14ac:dyDescent="0.25">
      <c r="A53" s="38"/>
      <c r="B53" s="36"/>
      <c r="C53" s="50">
        <f>'SUB(6)'!$B53*$C$4</f>
        <v>0</v>
      </c>
      <c r="D53" s="51">
        <f>'SUB(6)'!$C53*$D$4</f>
        <v>0</v>
      </c>
      <c r="E53" s="51">
        <f>('SUB(6)'!$C53+'SUB(6)'!$D53)*$E$4</f>
        <v>0</v>
      </c>
      <c r="F53" s="52">
        <f>'SUB(6)'!$C53+'SUB(6)'!$D53+'SUB(6)'!$E53</f>
        <v>0</v>
      </c>
    </row>
    <row r="54" spans="1:6" x14ac:dyDescent="0.25">
      <c r="A54" s="39"/>
      <c r="B54" s="34"/>
      <c r="C54" s="47">
        <f>'SUB(6)'!$B54*$C$4</f>
        <v>0</v>
      </c>
      <c r="D54" s="48">
        <f>'SUB(6)'!$C54*$D$4</f>
        <v>0</v>
      </c>
      <c r="E54" s="48">
        <f>('SUB(6)'!$C54+'SUB(6)'!$D54)*$E$4</f>
        <v>0</v>
      </c>
      <c r="F54" s="49">
        <f>'SUB(6)'!$C54+'SUB(6)'!$D54+'SUB(6)'!$E54</f>
        <v>0</v>
      </c>
    </row>
    <row r="55" spans="1:6" x14ac:dyDescent="0.25">
      <c r="A55" s="38"/>
      <c r="B55" s="36"/>
      <c r="C55" s="50">
        <f>'SUB(6)'!$B55*$C$4</f>
        <v>0</v>
      </c>
      <c r="D55" s="51">
        <f>'SUB(6)'!$C55*$D$4</f>
        <v>0</v>
      </c>
      <c r="E55" s="51">
        <f>('SUB(6)'!$C55+'SUB(6)'!$D55)*$E$4</f>
        <v>0</v>
      </c>
      <c r="F55" s="52">
        <f>'SUB(6)'!$C55+'SUB(6)'!$D55+'SUB(6)'!$E55</f>
        <v>0</v>
      </c>
    </row>
    <row r="56" spans="1:6" x14ac:dyDescent="0.25">
      <c r="A56" s="39"/>
      <c r="B56" s="34"/>
      <c r="C56" s="47">
        <f>'SUB(6)'!$B56*$C$4</f>
        <v>0</v>
      </c>
      <c r="D56" s="48">
        <f>'SUB(6)'!$C56*$D$4</f>
        <v>0</v>
      </c>
      <c r="E56" s="48">
        <f>('SUB(6)'!$C56+'SUB(6)'!$D56)*$E$4</f>
        <v>0</v>
      </c>
      <c r="F56" s="49">
        <f>'SUB(6)'!$C56+'SUB(6)'!$D56+'SUB(6)'!$E56</f>
        <v>0</v>
      </c>
    </row>
    <row r="57" spans="1:6" x14ac:dyDescent="0.25">
      <c r="A57" s="38"/>
      <c r="B57" s="36"/>
      <c r="C57" s="50">
        <f>'SUB(6)'!$B57*$C$4</f>
        <v>0</v>
      </c>
      <c r="D57" s="51">
        <f>'SUB(6)'!$C57*$D$4</f>
        <v>0</v>
      </c>
      <c r="E57" s="51">
        <f>('SUB(6)'!$C57+'SUB(6)'!$D57)*$E$4</f>
        <v>0</v>
      </c>
      <c r="F57" s="52">
        <f>'SUB(6)'!$C57+'SUB(6)'!$D57+'SUB(6)'!$E57</f>
        <v>0</v>
      </c>
    </row>
    <row r="58" spans="1:6" x14ac:dyDescent="0.25">
      <c r="A58" s="39"/>
      <c r="B58" s="34"/>
      <c r="C58" s="47">
        <f>'SUB(6)'!$B58*$C$4</f>
        <v>0</v>
      </c>
      <c r="D58" s="48">
        <f>'SUB(6)'!$C58*$D$4</f>
        <v>0</v>
      </c>
      <c r="E58" s="48">
        <f>('SUB(6)'!$C58+'SUB(6)'!$D58)*$E$4</f>
        <v>0</v>
      </c>
      <c r="F58" s="49">
        <f>'SUB(6)'!$C58+'SUB(6)'!$D58+'SUB(6)'!$E58</f>
        <v>0</v>
      </c>
    </row>
    <row r="59" spans="1:6" x14ac:dyDescent="0.25">
      <c r="A59" s="38"/>
      <c r="B59" s="36"/>
      <c r="C59" s="50">
        <f>'SUB(6)'!$B59*$C$4</f>
        <v>0</v>
      </c>
      <c r="D59" s="51">
        <f>'SUB(6)'!$C59*$D$4</f>
        <v>0</v>
      </c>
      <c r="E59" s="51">
        <f>('SUB(6)'!$C59+'SUB(6)'!$D59)*$E$4</f>
        <v>0</v>
      </c>
      <c r="F59" s="52">
        <f>'SUB(6)'!$C59+'SUB(6)'!$D59+'SUB(6)'!$E59</f>
        <v>0</v>
      </c>
    </row>
    <row r="60" spans="1:6" x14ac:dyDescent="0.25">
      <c r="A60" s="39"/>
      <c r="B60" s="34"/>
      <c r="C60" s="47">
        <f>'SUB(6)'!$B60*$C$4</f>
        <v>0</v>
      </c>
      <c r="D60" s="48">
        <f>'SUB(6)'!$C60*$D$4</f>
        <v>0</v>
      </c>
      <c r="E60" s="48">
        <f>('SUB(6)'!$C60+'SUB(6)'!$D60)*$E$4</f>
        <v>0</v>
      </c>
      <c r="F60" s="49">
        <f>'SUB(6)'!$C60+'SUB(6)'!$D60+'SUB(6)'!$E60</f>
        <v>0</v>
      </c>
    </row>
    <row r="61" spans="1:6" x14ac:dyDescent="0.25">
      <c r="A61" s="38"/>
      <c r="B61" s="36"/>
      <c r="C61" s="50">
        <f>'SUB(6)'!$B61*$C$4</f>
        <v>0</v>
      </c>
      <c r="D61" s="51">
        <f>'SUB(6)'!$C61*$D$4</f>
        <v>0</v>
      </c>
      <c r="E61" s="51">
        <f>('SUB(6)'!$C61+'SUB(6)'!$D61)*$E$4</f>
        <v>0</v>
      </c>
      <c r="F61" s="52">
        <f>'SUB(6)'!$C61+'SUB(6)'!$D61+'SUB(6)'!$E61</f>
        <v>0</v>
      </c>
    </row>
    <row r="62" spans="1:6" x14ac:dyDescent="0.25">
      <c r="A62" s="39"/>
      <c r="B62" s="34"/>
      <c r="C62" s="47">
        <f>'SUB(6)'!$B62*$C$4</f>
        <v>0</v>
      </c>
      <c r="D62" s="48">
        <f>'SUB(6)'!$C62*$D$4</f>
        <v>0</v>
      </c>
      <c r="E62" s="48">
        <f>('SUB(6)'!$C62+'SUB(6)'!$D62)*$E$4</f>
        <v>0</v>
      </c>
      <c r="F62" s="49">
        <f>'SUB(6)'!$C62+'SUB(6)'!$D62+'SUB(6)'!$E62</f>
        <v>0</v>
      </c>
    </row>
    <row r="63" spans="1:6" x14ac:dyDescent="0.25">
      <c r="A63" s="38"/>
      <c r="B63" s="36"/>
      <c r="C63" s="50">
        <f>'SUB(6)'!$B63*$C$4</f>
        <v>0</v>
      </c>
      <c r="D63" s="51">
        <f>'SUB(6)'!$C63*$D$4</f>
        <v>0</v>
      </c>
      <c r="E63" s="51">
        <f>('SUB(6)'!$C63+'SUB(6)'!$D63)*$E$4</f>
        <v>0</v>
      </c>
      <c r="F63" s="52">
        <f>'SUB(6)'!$C63+'SUB(6)'!$D63+'SUB(6)'!$E63</f>
        <v>0</v>
      </c>
    </row>
    <row r="64" spans="1:6" x14ac:dyDescent="0.25">
      <c r="A64" s="39"/>
      <c r="B64" s="34"/>
      <c r="C64" s="47">
        <f>'SUB(6)'!$B64*$C$4</f>
        <v>0</v>
      </c>
      <c r="D64" s="48">
        <f>'SUB(6)'!$C64*$D$4</f>
        <v>0</v>
      </c>
      <c r="E64" s="48">
        <f>('SUB(6)'!$C64+'SUB(6)'!$D64)*$E$4</f>
        <v>0</v>
      </c>
      <c r="F64" s="49">
        <f>'SUB(6)'!$C64+'SUB(6)'!$D64+'SUB(6)'!$E64</f>
        <v>0</v>
      </c>
    </row>
    <row r="65" spans="1:6" x14ac:dyDescent="0.25">
      <c r="A65" s="38"/>
      <c r="B65" s="36"/>
      <c r="C65" s="50">
        <f>'SUB(6)'!$B65*$C$4</f>
        <v>0</v>
      </c>
      <c r="D65" s="51">
        <f>'SUB(6)'!$C65*$D$4</f>
        <v>0</v>
      </c>
      <c r="E65" s="51">
        <f>('SUB(6)'!$C65+'SUB(6)'!$D65)*$E$4</f>
        <v>0</v>
      </c>
      <c r="F65" s="52">
        <f>'SUB(6)'!$C65+'SUB(6)'!$D65+'SUB(6)'!$E65</f>
        <v>0</v>
      </c>
    </row>
    <row r="66" spans="1:6" x14ac:dyDescent="0.25">
      <c r="A66" s="39"/>
      <c r="B66" s="34"/>
      <c r="C66" s="47">
        <f>'SUB(6)'!$B66*$C$4</f>
        <v>0</v>
      </c>
      <c r="D66" s="48">
        <f>'SUB(6)'!$C66*$D$4</f>
        <v>0</v>
      </c>
      <c r="E66" s="48">
        <f>('SUB(6)'!$C66+'SUB(6)'!$D66)*$E$4</f>
        <v>0</v>
      </c>
      <c r="F66" s="49">
        <f>'SUB(6)'!$C66+'SUB(6)'!$D66+'SUB(6)'!$E66</f>
        <v>0</v>
      </c>
    </row>
    <row r="67" spans="1:6" x14ac:dyDescent="0.25">
      <c r="A67" s="38"/>
      <c r="B67" s="36"/>
      <c r="C67" s="50">
        <f>'SUB(6)'!$B67*$C$4</f>
        <v>0</v>
      </c>
      <c r="D67" s="51">
        <f>'SUB(6)'!$C67*$D$4</f>
        <v>0</v>
      </c>
      <c r="E67" s="51">
        <f>('SUB(6)'!$C67+'SUB(6)'!$D67)*$E$4</f>
        <v>0</v>
      </c>
      <c r="F67" s="52">
        <f>'SUB(6)'!$C67+'SUB(6)'!$D67+'SUB(6)'!$E67</f>
        <v>0</v>
      </c>
    </row>
    <row r="68" spans="1:6" x14ac:dyDescent="0.25">
      <c r="A68" s="39"/>
      <c r="B68" s="34"/>
      <c r="C68" s="47">
        <f>'SUB(6)'!$B68*$C$4</f>
        <v>0</v>
      </c>
      <c r="D68" s="48">
        <f>'SUB(6)'!$C68*$D$4</f>
        <v>0</v>
      </c>
      <c r="E68" s="48">
        <f>('SUB(6)'!$C68+'SUB(6)'!$D68)*$E$4</f>
        <v>0</v>
      </c>
      <c r="F68" s="49">
        <f>'SUB(6)'!$C68+'SUB(6)'!$D68+'SUB(6)'!$E68</f>
        <v>0</v>
      </c>
    </row>
    <row r="69" spans="1:6" x14ac:dyDescent="0.25">
      <c r="A69" s="38"/>
      <c r="B69" s="36"/>
      <c r="C69" s="50">
        <f>'SUB(6)'!$B69*$C$4</f>
        <v>0</v>
      </c>
      <c r="D69" s="51">
        <f>'SUB(6)'!$C69*$D$4</f>
        <v>0</v>
      </c>
      <c r="E69" s="51">
        <f>('SUB(6)'!$C69+'SUB(6)'!$D69)*$E$4</f>
        <v>0</v>
      </c>
      <c r="F69" s="52">
        <f>'SUB(6)'!$C69+'SUB(6)'!$D69+'SUB(6)'!$E69</f>
        <v>0</v>
      </c>
    </row>
    <row r="70" spans="1:6" x14ac:dyDescent="0.25">
      <c r="A70" s="39"/>
      <c r="B70" s="34"/>
      <c r="C70" s="47">
        <f>'SUB(6)'!$B70*$C$4</f>
        <v>0</v>
      </c>
      <c r="D70" s="48">
        <f>'SUB(6)'!$C70*$D$4</f>
        <v>0</v>
      </c>
      <c r="E70" s="48">
        <f>('SUB(6)'!$C70+'SUB(6)'!$D70)*$E$4</f>
        <v>0</v>
      </c>
      <c r="F70" s="49">
        <f>'SUB(6)'!$C70+'SUB(6)'!$D70+'SUB(6)'!$E70</f>
        <v>0</v>
      </c>
    </row>
    <row r="71" spans="1:6" x14ac:dyDescent="0.25">
      <c r="A71" s="38"/>
      <c r="B71" s="36"/>
      <c r="C71" s="50">
        <f>'SUB(6)'!$B71*$C$4</f>
        <v>0</v>
      </c>
      <c r="D71" s="51">
        <f>'SUB(6)'!$C71*$D$4</f>
        <v>0</v>
      </c>
      <c r="E71" s="51">
        <f>('SUB(6)'!$C71+'SUB(6)'!$D71)*$E$4</f>
        <v>0</v>
      </c>
      <c r="F71" s="52">
        <f>'SUB(6)'!$C71+'SUB(6)'!$D71+'SUB(6)'!$E71</f>
        <v>0</v>
      </c>
    </row>
    <row r="72" spans="1:6" x14ac:dyDescent="0.25">
      <c r="A72" s="39"/>
      <c r="B72" s="34"/>
      <c r="C72" s="47">
        <f>'SUB(6)'!$B72*$C$4</f>
        <v>0</v>
      </c>
      <c r="D72" s="48">
        <f>'SUB(6)'!$C72*$D$4</f>
        <v>0</v>
      </c>
      <c r="E72" s="48">
        <f>('SUB(6)'!$C72+'SUB(6)'!$D72)*$E$4</f>
        <v>0</v>
      </c>
      <c r="F72" s="49">
        <f>'SUB(6)'!$C72+'SUB(6)'!$D72+'SUB(6)'!$E72</f>
        <v>0</v>
      </c>
    </row>
    <row r="73" spans="1:6" x14ac:dyDescent="0.25">
      <c r="A73" s="38"/>
      <c r="B73" s="36"/>
      <c r="C73" s="50">
        <f>'SUB(6)'!$B73*$C$4</f>
        <v>0</v>
      </c>
      <c r="D73" s="51">
        <f>'SUB(6)'!$C73*$D$4</f>
        <v>0</v>
      </c>
      <c r="E73" s="51">
        <f>('SUB(6)'!$C73+'SUB(6)'!$D73)*$E$4</f>
        <v>0</v>
      </c>
      <c r="F73" s="52">
        <f>'SUB(6)'!$C73+'SUB(6)'!$D73+'SUB(6)'!$E73</f>
        <v>0</v>
      </c>
    </row>
    <row r="74" spans="1:6" x14ac:dyDescent="0.25">
      <c r="A74" s="39"/>
      <c r="B74" s="34"/>
      <c r="C74" s="47">
        <f>'SUB(6)'!$B74*$C$4</f>
        <v>0</v>
      </c>
      <c r="D74" s="48">
        <f>'SUB(6)'!$C74*$D$4</f>
        <v>0</v>
      </c>
      <c r="E74" s="48">
        <f>('SUB(6)'!$C74+'SUB(6)'!$D74)*$E$4</f>
        <v>0</v>
      </c>
      <c r="F74" s="49">
        <f>'SUB(6)'!$C74+'SUB(6)'!$D74+'SUB(6)'!$E74</f>
        <v>0</v>
      </c>
    </row>
    <row r="75" spans="1:6" x14ac:dyDescent="0.25">
      <c r="A75" s="38"/>
      <c r="B75" s="36"/>
      <c r="C75" s="50">
        <f>'SUB(6)'!$B75*$C$4</f>
        <v>0</v>
      </c>
      <c r="D75" s="51">
        <f>'SUB(6)'!$C75*$D$4</f>
        <v>0</v>
      </c>
      <c r="E75" s="51">
        <f>('SUB(6)'!$C75+'SUB(6)'!$D75)*$E$4</f>
        <v>0</v>
      </c>
      <c r="F75" s="52">
        <f>'SUB(6)'!$C75+'SUB(6)'!$D75+'SUB(6)'!$E75</f>
        <v>0</v>
      </c>
    </row>
    <row r="76" spans="1:6" x14ac:dyDescent="0.25">
      <c r="A76" s="39"/>
      <c r="B76" s="34"/>
      <c r="C76" s="47">
        <f>'SUB(6)'!$B76*$C$4</f>
        <v>0</v>
      </c>
      <c r="D76" s="48">
        <f>'SUB(6)'!$C76*$D$4</f>
        <v>0</v>
      </c>
      <c r="E76" s="48">
        <f>('SUB(6)'!$C76+'SUB(6)'!$D76)*$E$4</f>
        <v>0</v>
      </c>
      <c r="F76" s="49">
        <f>'SUB(6)'!$C76+'SUB(6)'!$D76+'SUB(6)'!$E76</f>
        <v>0</v>
      </c>
    </row>
    <row r="77" spans="1:6" x14ac:dyDescent="0.25">
      <c r="A77" s="38"/>
      <c r="B77" s="36"/>
      <c r="C77" s="50">
        <f>'SUB(6)'!$B77*$C$4</f>
        <v>0</v>
      </c>
      <c r="D77" s="51">
        <f>'SUB(6)'!$C77*$D$4</f>
        <v>0</v>
      </c>
      <c r="E77" s="51">
        <f>('SUB(6)'!$C77+'SUB(6)'!$D77)*$E$4</f>
        <v>0</v>
      </c>
      <c r="F77" s="52">
        <f>'SUB(6)'!$C77+'SUB(6)'!$D77+'SUB(6)'!$E77</f>
        <v>0</v>
      </c>
    </row>
    <row r="78" spans="1:6" ht="16.5" thickBot="1" x14ac:dyDescent="0.3">
      <c r="A78" s="40"/>
      <c r="B78" s="40"/>
      <c r="C78" s="47">
        <f>'SUB(6)'!$B78*$C$4</f>
        <v>0</v>
      </c>
      <c r="D78" s="48">
        <f>'SUB(6)'!$C78*$D$4</f>
        <v>0</v>
      </c>
      <c r="E78" s="48">
        <f>('SUB(6)'!$C78+'SUB(6)'!$D78)*$E$4</f>
        <v>0</v>
      </c>
      <c r="F78" s="49">
        <f>'SUB(6)'!$C78+'SUB(6)'!$D78+'SUB(6)'!$E78</f>
        <v>0</v>
      </c>
    </row>
  </sheetData>
  <sheetProtection sheet="1" objects="1" scenarios="1"/>
  <mergeCells count="2">
    <mergeCell ref="B2:D2"/>
    <mergeCell ref="E2:F2"/>
  </mergeCells>
  <pageMargins left="0.25" right="0.25" top="0.75" bottom="0.75" header="0.3" footer="0.3"/>
  <pageSetup scale="76"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B602-B993-49EB-91E7-6EE9B768F7C0}">
  <sheetPr>
    <pageSetUpPr fitToPage="1"/>
  </sheetPr>
  <dimension ref="A1:H78"/>
  <sheetViews>
    <sheetView zoomScaleNormal="100" workbookViewId="0">
      <selection activeCell="B29" sqref="B29"/>
    </sheetView>
  </sheetViews>
  <sheetFormatPr defaultColWidth="11" defaultRowHeight="15.75" x14ac:dyDescent="0.25"/>
  <cols>
    <col min="1" max="1" width="50.125" style="20" bestFit="1" customWidth="1"/>
    <col min="2" max="2" width="20.5" style="41" bestFit="1" customWidth="1"/>
    <col min="3" max="3" width="25.75" style="17" customWidth="1"/>
    <col min="4" max="4" width="19.25" style="18" bestFit="1" customWidth="1"/>
    <col min="5" max="5" width="26.875" style="17" customWidth="1"/>
    <col min="6" max="6" width="22.5" style="19" customWidth="1"/>
    <col min="7" max="16384" width="11" style="20"/>
  </cols>
  <sheetData>
    <row r="1" spans="1:8" ht="19.5" thickBot="1" x14ac:dyDescent="0.35">
      <c r="A1" s="15" t="s">
        <v>26</v>
      </c>
      <c r="B1" s="16"/>
    </row>
    <row r="2" spans="1:8" ht="20.25" thickTop="1" thickBot="1" x14ac:dyDescent="0.35">
      <c r="A2" s="21" t="s">
        <v>2</v>
      </c>
      <c r="B2" s="10" t="s">
        <v>35</v>
      </c>
      <c r="C2" s="11"/>
      <c r="D2" s="12"/>
      <c r="E2" s="13" t="s">
        <v>36</v>
      </c>
      <c r="F2" s="14"/>
    </row>
    <row r="3" spans="1:8" ht="64.5" thickTop="1" thickBot="1" x14ac:dyDescent="0.3">
      <c r="A3" s="22" t="s">
        <v>0</v>
      </c>
      <c r="B3" s="23" t="s">
        <v>27</v>
      </c>
      <c r="C3" s="24" t="s">
        <v>28</v>
      </c>
      <c r="D3" s="24" t="s">
        <v>29</v>
      </c>
      <c r="E3" s="25" t="s">
        <v>30</v>
      </c>
      <c r="F3" s="26" t="s">
        <v>31</v>
      </c>
    </row>
    <row r="4" spans="1:8" s="32" customFormat="1" ht="16.5" thickBot="1" x14ac:dyDescent="0.3">
      <c r="A4" s="27"/>
      <c r="B4" s="28"/>
      <c r="C4" s="42">
        <v>1</v>
      </c>
      <c r="D4" s="30"/>
      <c r="E4" s="29">
        <v>0.1</v>
      </c>
      <c r="F4" s="31"/>
    </row>
    <row r="5" spans="1:8" ht="16.5" thickTop="1" x14ac:dyDescent="0.25">
      <c r="A5" s="53" t="s">
        <v>6</v>
      </c>
      <c r="B5" s="33"/>
      <c r="C5" s="43">
        <f>'SUB(7)'!$B5*$C$4</f>
        <v>0</v>
      </c>
      <c r="D5" s="44">
        <f>'SUB(7)'!$C5*$D$4</f>
        <v>0</v>
      </c>
      <c r="E5" s="45">
        <f>('SUB(7)'!$C5+'SUB(7)'!$D5)*$E$4</f>
        <v>0</v>
      </c>
      <c r="F5" s="46">
        <f>'SUB(7)'!$C5+'SUB(7)'!$D5+'SUB(7)'!$E5</f>
        <v>0</v>
      </c>
    </row>
    <row r="6" spans="1:8" x14ac:dyDescent="0.25">
      <c r="A6" s="54" t="s">
        <v>16</v>
      </c>
      <c r="B6" s="34"/>
      <c r="C6" s="47">
        <f>'SUB(7)'!$B6*$C$4</f>
        <v>0</v>
      </c>
      <c r="D6" s="48">
        <f>'SUB(7)'!$C6*$D$4</f>
        <v>0</v>
      </c>
      <c r="E6" s="48">
        <f>('SUB(7)'!$C6+'SUB(7)'!$D6)*$E$4</f>
        <v>0</v>
      </c>
      <c r="F6" s="49">
        <f>'SUB(7)'!$C6+'SUB(7)'!$D6+'SUB(7)'!$E6</f>
        <v>0</v>
      </c>
      <c r="H6" s="35"/>
    </row>
    <row r="7" spans="1:8" x14ac:dyDescent="0.25">
      <c r="A7" s="55" t="s">
        <v>11</v>
      </c>
      <c r="B7" s="36"/>
      <c r="C7" s="50">
        <f>'SUB(7)'!$B7*$C$4</f>
        <v>0</v>
      </c>
      <c r="D7" s="51">
        <f>'SUB(7)'!$C7*$D$4</f>
        <v>0</v>
      </c>
      <c r="E7" s="51">
        <f>('SUB(7)'!$C7+'SUB(7)'!$D7)*$E$4</f>
        <v>0</v>
      </c>
      <c r="F7" s="52">
        <f>'SUB(7)'!$C7+'SUB(7)'!$D7+'SUB(7)'!$E7</f>
        <v>0</v>
      </c>
    </row>
    <row r="8" spans="1:8" x14ac:dyDescent="0.25">
      <c r="A8" s="55" t="s">
        <v>12</v>
      </c>
      <c r="B8" s="34"/>
      <c r="C8" s="47">
        <f>'SUB(7)'!$B8*$C$4</f>
        <v>0</v>
      </c>
      <c r="D8" s="48">
        <f>'SUB(7)'!$C8*$D$4</f>
        <v>0</v>
      </c>
      <c r="E8" s="48">
        <f>('SUB(7)'!$C8+'SUB(7)'!$D8)*$E$4</f>
        <v>0</v>
      </c>
      <c r="F8" s="49">
        <f>'SUB(7)'!$C8+'SUB(7)'!$D8+'SUB(7)'!$E8</f>
        <v>0</v>
      </c>
    </row>
    <row r="9" spans="1:8" x14ac:dyDescent="0.25">
      <c r="A9" s="55" t="s">
        <v>14</v>
      </c>
      <c r="B9" s="36"/>
      <c r="C9" s="50">
        <f>'SUB(7)'!$B9*$C$4</f>
        <v>0</v>
      </c>
      <c r="D9" s="51">
        <f>'SUB(7)'!$C9*$D$4</f>
        <v>0</v>
      </c>
      <c r="E9" s="51">
        <f>('SUB(7)'!$C9+'SUB(7)'!$D9)*$E$4</f>
        <v>0</v>
      </c>
      <c r="F9" s="52">
        <f>'SUB(7)'!$C9+'SUB(7)'!$D9+'SUB(7)'!$E9</f>
        <v>0</v>
      </c>
    </row>
    <row r="10" spans="1:8" x14ac:dyDescent="0.25">
      <c r="A10" s="55" t="s">
        <v>15</v>
      </c>
      <c r="B10" s="34"/>
      <c r="C10" s="47">
        <f>'SUB(7)'!$B10*$C$4</f>
        <v>0</v>
      </c>
      <c r="D10" s="48">
        <f>'SUB(7)'!$C10*$D$4</f>
        <v>0</v>
      </c>
      <c r="E10" s="48">
        <f>('SUB(7)'!$C10+'SUB(7)'!$D10)*$E$4</f>
        <v>0</v>
      </c>
      <c r="F10" s="49">
        <f>'SUB(7)'!$C10+'SUB(7)'!$D10+'SUB(7)'!$E10</f>
        <v>0</v>
      </c>
    </row>
    <row r="11" spans="1:8" x14ac:dyDescent="0.25">
      <c r="A11" s="55" t="s">
        <v>9</v>
      </c>
      <c r="B11" s="36"/>
      <c r="C11" s="50">
        <f>'SUB(7)'!$B11*$C$4</f>
        <v>0</v>
      </c>
      <c r="D11" s="51">
        <f>'SUB(7)'!$C11*$D$4</f>
        <v>0</v>
      </c>
      <c r="E11" s="51">
        <f>('SUB(7)'!$C11+'SUB(7)'!$D11)*$E$4</f>
        <v>0</v>
      </c>
      <c r="F11" s="52">
        <f>'SUB(7)'!$C11+'SUB(7)'!$D11+'SUB(7)'!$E11</f>
        <v>0</v>
      </c>
    </row>
    <row r="12" spans="1:8" x14ac:dyDescent="0.25">
      <c r="A12" s="54" t="s">
        <v>23</v>
      </c>
      <c r="B12" s="34"/>
      <c r="C12" s="47">
        <f>'SUB(7)'!$B12*$C$4</f>
        <v>0</v>
      </c>
      <c r="D12" s="48">
        <f>'SUB(7)'!$C12*$D$4</f>
        <v>0</v>
      </c>
      <c r="E12" s="48">
        <f>('SUB(7)'!$C12+'SUB(7)'!$D12)*$E$4</f>
        <v>0</v>
      </c>
      <c r="F12" s="49">
        <f>'SUB(7)'!$C12+'SUB(7)'!$D12+'SUB(7)'!$E12</f>
        <v>0</v>
      </c>
    </row>
    <row r="13" spans="1:8" x14ac:dyDescent="0.25">
      <c r="A13" s="54" t="s">
        <v>20</v>
      </c>
      <c r="B13" s="36"/>
      <c r="C13" s="50">
        <f>'SUB(7)'!$B13*$C$4</f>
        <v>0</v>
      </c>
      <c r="D13" s="51">
        <f>'SUB(7)'!$C13*$D$4</f>
        <v>0</v>
      </c>
      <c r="E13" s="51">
        <f>('SUB(7)'!$C13+'SUB(7)'!$D13)*$E$4</f>
        <v>0</v>
      </c>
      <c r="F13" s="52">
        <f>'SUB(7)'!$C13+'SUB(7)'!$D13+'SUB(7)'!$E13</f>
        <v>0</v>
      </c>
    </row>
    <row r="14" spans="1:8" x14ac:dyDescent="0.25">
      <c r="A14" s="56" t="s">
        <v>4</v>
      </c>
      <c r="B14" s="34"/>
      <c r="C14" s="47">
        <f>'SUB(7)'!$B14*$C$4</f>
        <v>0</v>
      </c>
      <c r="D14" s="48">
        <f>'SUB(7)'!$C14*$D$4</f>
        <v>0</v>
      </c>
      <c r="E14" s="48">
        <f>('SUB(7)'!$C14+'SUB(7)'!$D14)*$E$4</f>
        <v>0</v>
      </c>
      <c r="F14" s="49">
        <f>'SUB(7)'!$C14+'SUB(7)'!$D14+'SUB(7)'!$E14</f>
        <v>0</v>
      </c>
    </row>
    <row r="15" spans="1:8" x14ac:dyDescent="0.25">
      <c r="A15" s="56" t="s">
        <v>5</v>
      </c>
      <c r="B15" s="36"/>
      <c r="C15" s="50">
        <f>'SUB(7)'!$B15*$C$4</f>
        <v>0</v>
      </c>
      <c r="D15" s="51">
        <f>'SUB(7)'!$C15*$D$4</f>
        <v>0</v>
      </c>
      <c r="E15" s="51">
        <f>('SUB(7)'!$C15+'SUB(7)'!$D15)*$E$4</f>
        <v>0</v>
      </c>
      <c r="F15" s="52">
        <f>'SUB(7)'!$C15+'SUB(7)'!$D15+'SUB(7)'!$E15</f>
        <v>0</v>
      </c>
    </row>
    <row r="16" spans="1:8" x14ac:dyDescent="0.25">
      <c r="A16" s="55" t="s">
        <v>8</v>
      </c>
      <c r="B16" s="34"/>
      <c r="C16" s="47">
        <f>'SUB(7)'!$B16*$C$4</f>
        <v>0</v>
      </c>
      <c r="D16" s="48">
        <f>'SUB(7)'!$C16*$D$4</f>
        <v>0</v>
      </c>
      <c r="E16" s="48">
        <f>('SUB(7)'!$C16+'SUB(7)'!$D16)*$E$4</f>
        <v>0</v>
      </c>
      <c r="F16" s="49">
        <f>'SUB(7)'!$C16+'SUB(7)'!$D16+'SUB(7)'!$E16</f>
        <v>0</v>
      </c>
    </row>
    <row r="17" spans="1:6" x14ac:dyDescent="0.25">
      <c r="A17" s="54" t="s">
        <v>24</v>
      </c>
      <c r="B17" s="36"/>
      <c r="C17" s="50">
        <f>'SUB(7)'!$B17*$C$4</f>
        <v>0</v>
      </c>
      <c r="D17" s="51">
        <f>'SUB(7)'!$C17*$D$4</f>
        <v>0</v>
      </c>
      <c r="E17" s="51">
        <f>('SUB(7)'!$C17+'SUB(7)'!$D17)*$E$4</f>
        <v>0</v>
      </c>
      <c r="F17" s="52">
        <f>'SUB(7)'!$C17+'SUB(7)'!$D17+'SUB(7)'!$E17</f>
        <v>0</v>
      </c>
    </row>
    <row r="18" spans="1:6" x14ac:dyDescent="0.25">
      <c r="A18" s="54" t="s">
        <v>17</v>
      </c>
      <c r="B18" s="34"/>
      <c r="C18" s="47">
        <f>'SUB(7)'!$B18*$C$4</f>
        <v>0</v>
      </c>
      <c r="D18" s="48">
        <f>'SUB(7)'!$C18*$D$4</f>
        <v>0</v>
      </c>
      <c r="E18" s="48">
        <f>('SUB(7)'!$C18+'SUB(7)'!$D18)*$E$4</f>
        <v>0</v>
      </c>
      <c r="F18" s="49">
        <f>'SUB(7)'!$C18+'SUB(7)'!$D18+'SUB(7)'!$E18</f>
        <v>0</v>
      </c>
    </row>
    <row r="19" spans="1:6" x14ac:dyDescent="0.25">
      <c r="A19" s="55" t="s">
        <v>19</v>
      </c>
      <c r="B19" s="36"/>
      <c r="C19" s="50">
        <f>'SUB(7)'!$B19*$C$4</f>
        <v>0</v>
      </c>
      <c r="D19" s="51">
        <f>'SUB(7)'!$C19*$D$4</f>
        <v>0</v>
      </c>
      <c r="E19" s="51">
        <f>('SUB(7)'!$C19+'SUB(7)'!$D19)*$E$4</f>
        <v>0</v>
      </c>
      <c r="F19" s="52">
        <f>'SUB(7)'!$C19+'SUB(7)'!$D19+'SUB(7)'!$E19</f>
        <v>0</v>
      </c>
    </row>
    <row r="20" spans="1:6" x14ac:dyDescent="0.25">
      <c r="A20" s="55" t="s">
        <v>18</v>
      </c>
      <c r="B20" s="34"/>
      <c r="C20" s="47">
        <f>'SUB(7)'!$B20*$C$4</f>
        <v>0</v>
      </c>
      <c r="D20" s="48">
        <f>'SUB(7)'!$C20*$D$4</f>
        <v>0</v>
      </c>
      <c r="E20" s="48">
        <f>('SUB(7)'!$C20+'SUB(7)'!$D20)*$E$4</f>
        <v>0</v>
      </c>
      <c r="F20" s="49">
        <f>'SUB(7)'!$C20+'SUB(7)'!$D20+'SUB(7)'!$E20</f>
        <v>0</v>
      </c>
    </row>
    <row r="21" spans="1:6" x14ac:dyDescent="0.25">
      <c r="A21" s="54" t="s">
        <v>21</v>
      </c>
      <c r="B21" s="36"/>
      <c r="C21" s="50">
        <f>'SUB(7)'!$B21*$C$4</f>
        <v>0</v>
      </c>
      <c r="D21" s="51">
        <f>'SUB(7)'!$C21*$D$4</f>
        <v>0</v>
      </c>
      <c r="E21" s="51">
        <f>('SUB(7)'!$C21+'SUB(7)'!$D21)*$E$4</f>
        <v>0</v>
      </c>
      <c r="F21" s="52">
        <f>'SUB(7)'!$C21+'SUB(7)'!$D21+'SUB(7)'!$E21</f>
        <v>0</v>
      </c>
    </row>
    <row r="22" spans="1:6" x14ac:dyDescent="0.25">
      <c r="A22" s="55" t="s">
        <v>10</v>
      </c>
      <c r="B22" s="34"/>
      <c r="C22" s="47">
        <f>'SUB(7)'!$B22*$C$4</f>
        <v>0</v>
      </c>
      <c r="D22" s="48">
        <f>'SUB(7)'!$C22*$D$4</f>
        <v>0</v>
      </c>
      <c r="E22" s="48">
        <f>('SUB(7)'!$C22+'SUB(7)'!$D22)*$E$4</f>
        <v>0</v>
      </c>
      <c r="F22" s="49">
        <f>'SUB(7)'!$C22+'SUB(7)'!$D22+'SUB(7)'!$E22</f>
        <v>0</v>
      </c>
    </row>
    <row r="23" spans="1:6" x14ac:dyDescent="0.25">
      <c r="A23" s="56" t="s">
        <v>3</v>
      </c>
      <c r="B23" s="36"/>
      <c r="C23" s="50">
        <f>'SUB(7)'!$B23*$C$4</f>
        <v>0</v>
      </c>
      <c r="D23" s="51">
        <f>'SUB(7)'!$C23*$D$4</f>
        <v>0</v>
      </c>
      <c r="E23" s="51">
        <f>('SUB(7)'!$C23+'SUB(7)'!$D23)*$E$4</f>
        <v>0</v>
      </c>
      <c r="F23" s="52">
        <f>'SUB(7)'!$C23+'SUB(7)'!$D23+'SUB(7)'!$E23</f>
        <v>0</v>
      </c>
    </row>
    <row r="24" spans="1:6" x14ac:dyDescent="0.25">
      <c r="A24" s="54" t="s">
        <v>13</v>
      </c>
      <c r="B24" s="34"/>
      <c r="C24" s="47">
        <f>'SUB(7)'!$B24*$C$4</f>
        <v>0</v>
      </c>
      <c r="D24" s="48">
        <f>'SUB(7)'!$C24*$D$4</f>
        <v>0</v>
      </c>
      <c r="E24" s="48">
        <f>('SUB(7)'!$C24+'SUB(7)'!$D24)*$E$4</f>
        <v>0</v>
      </c>
      <c r="F24" s="49">
        <f>'SUB(7)'!$C24+'SUB(7)'!$D24+'SUB(7)'!$E24</f>
        <v>0</v>
      </c>
    </row>
    <row r="25" spans="1:6" x14ac:dyDescent="0.25">
      <c r="A25" s="54" t="s">
        <v>25</v>
      </c>
      <c r="B25" s="36"/>
      <c r="C25" s="50">
        <f>'SUB(7)'!$B25*$C$4</f>
        <v>0</v>
      </c>
      <c r="D25" s="51">
        <f>'SUB(7)'!$C25*$D$4</f>
        <v>0</v>
      </c>
      <c r="E25" s="51">
        <f>('SUB(7)'!$C25+'SUB(7)'!$D25)*$E$4</f>
        <v>0</v>
      </c>
      <c r="F25" s="52">
        <f>'SUB(7)'!$C25+'SUB(7)'!$D25+'SUB(7)'!$E25</f>
        <v>0</v>
      </c>
    </row>
    <row r="26" spans="1:6" x14ac:dyDescent="0.25">
      <c r="A26" s="54" t="s">
        <v>22</v>
      </c>
      <c r="B26" s="34"/>
      <c r="C26" s="47">
        <f>'SUB(7)'!$B26*$C$4</f>
        <v>0</v>
      </c>
      <c r="D26" s="48">
        <f>'SUB(7)'!$C26*$D$4</f>
        <v>0</v>
      </c>
      <c r="E26" s="48">
        <f>('SUB(7)'!$C26+'SUB(7)'!$D26)*$E$4</f>
        <v>0</v>
      </c>
      <c r="F26" s="49">
        <f>'SUB(7)'!$C26+'SUB(7)'!$D26+'SUB(7)'!$E26</f>
        <v>0</v>
      </c>
    </row>
    <row r="27" spans="1:6" x14ac:dyDescent="0.25">
      <c r="A27" s="55" t="s">
        <v>7</v>
      </c>
      <c r="B27" s="36"/>
      <c r="C27" s="50">
        <f>'SUB(7)'!$B27*$C$4</f>
        <v>0</v>
      </c>
      <c r="D27" s="51">
        <f>'SUB(7)'!$C27*$D$4</f>
        <v>0</v>
      </c>
      <c r="E27" s="51">
        <f>('SUB(7)'!$C27+'SUB(7)'!$D27)*$E$4</f>
        <v>0</v>
      </c>
      <c r="F27" s="52">
        <f>'SUB(7)'!$C27+'SUB(7)'!$D27+'SUB(7)'!$E27</f>
        <v>0</v>
      </c>
    </row>
    <row r="28" spans="1:6" x14ac:dyDescent="0.25">
      <c r="A28" s="54"/>
      <c r="B28" s="34"/>
      <c r="C28" s="47">
        <f>'SUB(7)'!$B28*$C$4</f>
        <v>0</v>
      </c>
      <c r="D28" s="48">
        <f>'SUB(7)'!$C28*$D$4</f>
        <v>0</v>
      </c>
      <c r="E28" s="48">
        <f>('SUB(7)'!$C28+'SUB(7)'!$D28)*$E$4</f>
        <v>0</v>
      </c>
      <c r="F28" s="49">
        <f>'SUB(7)'!$C28+'SUB(7)'!$D28+'SUB(7)'!$E28</f>
        <v>0</v>
      </c>
    </row>
    <row r="29" spans="1:6" ht="16.5" thickBot="1" x14ac:dyDescent="0.3">
      <c r="A29" s="54"/>
      <c r="B29" s="36"/>
      <c r="C29" s="50">
        <f>'SUB(7)'!$B29*$C$4</f>
        <v>0</v>
      </c>
      <c r="D29" s="51">
        <f>'SUB(7)'!$C29*$D$4</f>
        <v>0</v>
      </c>
      <c r="E29" s="51">
        <f>('SUB(7)'!$C29+'SUB(7)'!$D29)*$E$4</f>
        <v>0</v>
      </c>
      <c r="F29" s="52">
        <f>'SUB(7)'!$C29+'SUB(7)'!$D29+'SUB(7)'!$E29</f>
        <v>0</v>
      </c>
    </row>
    <row r="30" spans="1:6" x14ac:dyDescent="0.25">
      <c r="A30" s="37"/>
      <c r="B30" s="34"/>
      <c r="C30" s="47">
        <f>'SUB(7)'!$B30*$C$4</f>
        <v>0</v>
      </c>
      <c r="D30" s="48">
        <f>'SUB(7)'!$C30*$D$4</f>
        <v>0</v>
      </c>
      <c r="E30" s="48">
        <f>('SUB(7)'!$C30+'SUB(7)'!$D30)*$E$4</f>
        <v>0</v>
      </c>
      <c r="F30" s="49">
        <f>'SUB(7)'!$C30+'SUB(7)'!$D30+'SUB(7)'!$E30</f>
        <v>0</v>
      </c>
    </row>
    <row r="31" spans="1:6" x14ac:dyDescent="0.25">
      <c r="A31" s="38"/>
      <c r="B31" s="36"/>
      <c r="C31" s="50">
        <f>'SUB(7)'!$B31*$C$4</f>
        <v>0</v>
      </c>
      <c r="D31" s="51">
        <f>'SUB(7)'!$C31*$D$4</f>
        <v>0</v>
      </c>
      <c r="E31" s="51">
        <f>('SUB(7)'!$C31+'SUB(7)'!$D31)*$E$4</f>
        <v>0</v>
      </c>
      <c r="F31" s="52">
        <f>'SUB(7)'!$C31+'SUB(7)'!$D31+'SUB(7)'!$E31</f>
        <v>0</v>
      </c>
    </row>
    <row r="32" spans="1:6" x14ac:dyDescent="0.25">
      <c r="A32" s="39"/>
      <c r="B32" s="34"/>
      <c r="C32" s="47">
        <f>'SUB(7)'!$B32*$C$4</f>
        <v>0</v>
      </c>
      <c r="D32" s="48">
        <f>'SUB(7)'!$C32*$D$4</f>
        <v>0</v>
      </c>
      <c r="E32" s="48">
        <f>('SUB(7)'!$C32+'SUB(7)'!$D32)*$E$4</f>
        <v>0</v>
      </c>
      <c r="F32" s="49">
        <f>'SUB(7)'!$C32+'SUB(7)'!$D32+'SUB(7)'!$E32</f>
        <v>0</v>
      </c>
    </row>
    <row r="33" spans="1:6" x14ac:dyDescent="0.25">
      <c r="A33" s="38"/>
      <c r="B33" s="36"/>
      <c r="C33" s="50">
        <f>'SUB(7)'!$B33*$C$4</f>
        <v>0</v>
      </c>
      <c r="D33" s="51">
        <f>'SUB(7)'!$C33*$D$4</f>
        <v>0</v>
      </c>
      <c r="E33" s="51">
        <f>('SUB(7)'!$C33+'SUB(7)'!$D33)*$E$4</f>
        <v>0</v>
      </c>
      <c r="F33" s="52">
        <f>'SUB(7)'!$C33+'SUB(7)'!$D33+'SUB(7)'!$E33</f>
        <v>0</v>
      </c>
    </row>
    <row r="34" spans="1:6" x14ac:dyDescent="0.25">
      <c r="A34" s="39"/>
      <c r="B34" s="34"/>
      <c r="C34" s="47">
        <f>'SUB(7)'!$B34*$C$4</f>
        <v>0</v>
      </c>
      <c r="D34" s="48">
        <f>'SUB(7)'!$C34*$D$4</f>
        <v>0</v>
      </c>
      <c r="E34" s="48">
        <f>('SUB(7)'!$C34+'SUB(7)'!$D34)*$E$4</f>
        <v>0</v>
      </c>
      <c r="F34" s="49">
        <f>'SUB(7)'!$C34+'SUB(7)'!$D34+'SUB(7)'!$E34</f>
        <v>0</v>
      </c>
    </row>
    <row r="35" spans="1:6" x14ac:dyDescent="0.25">
      <c r="A35" s="38"/>
      <c r="B35" s="36"/>
      <c r="C35" s="50">
        <f>'SUB(7)'!$B35*$C$4</f>
        <v>0</v>
      </c>
      <c r="D35" s="51">
        <f>'SUB(7)'!$C35*$D$4</f>
        <v>0</v>
      </c>
      <c r="E35" s="51">
        <f>('SUB(7)'!$C35+'SUB(7)'!$D35)*$E$4</f>
        <v>0</v>
      </c>
      <c r="F35" s="52">
        <f>'SUB(7)'!$C35+'SUB(7)'!$D35+'SUB(7)'!$E35</f>
        <v>0</v>
      </c>
    </row>
    <row r="36" spans="1:6" x14ac:dyDescent="0.25">
      <c r="A36" s="39"/>
      <c r="B36" s="34"/>
      <c r="C36" s="47">
        <f>'SUB(7)'!$B36*$C$4</f>
        <v>0</v>
      </c>
      <c r="D36" s="48">
        <f>'SUB(7)'!$C36*$D$4</f>
        <v>0</v>
      </c>
      <c r="E36" s="48">
        <f>('SUB(7)'!$C36+'SUB(7)'!$D36)*$E$4</f>
        <v>0</v>
      </c>
      <c r="F36" s="49">
        <f>'SUB(7)'!$C36+'SUB(7)'!$D36+'SUB(7)'!$E36</f>
        <v>0</v>
      </c>
    </row>
    <row r="37" spans="1:6" x14ac:dyDescent="0.25">
      <c r="A37" s="38"/>
      <c r="B37" s="36"/>
      <c r="C37" s="50">
        <f>'SUB(7)'!$B37*$C$4</f>
        <v>0</v>
      </c>
      <c r="D37" s="51">
        <f>'SUB(7)'!$C37*$D$4</f>
        <v>0</v>
      </c>
      <c r="E37" s="51">
        <f>('SUB(7)'!$C37+'SUB(7)'!$D37)*$E$4</f>
        <v>0</v>
      </c>
      <c r="F37" s="52">
        <f>'SUB(7)'!$C37+'SUB(7)'!$D37+'SUB(7)'!$E37</f>
        <v>0</v>
      </c>
    </row>
    <row r="38" spans="1:6" x14ac:dyDescent="0.25">
      <c r="A38" s="39"/>
      <c r="B38" s="34"/>
      <c r="C38" s="47">
        <f>'SUB(7)'!$B38*$C$4</f>
        <v>0</v>
      </c>
      <c r="D38" s="48">
        <f>'SUB(7)'!$C38*$D$4</f>
        <v>0</v>
      </c>
      <c r="E38" s="48">
        <f>('SUB(7)'!$C38+'SUB(7)'!$D38)*$E$4</f>
        <v>0</v>
      </c>
      <c r="F38" s="49">
        <f>'SUB(7)'!$C38+'SUB(7)'!$D38+'SUB(7)'!$E38</f>
        <v>0</v>
      </c>
    </row>
    <row r="39" spans="1:6" x14ac:dyDescent="0.25">
      <c r="A39" s="38"/>
      <c r="B39" s="36"/>
      <c r="C39" s="50">
        <f>'SUB(7)'!$B39*$C$4</f>
        <v>0</v>
      </c>
      <c r="D39" s="51">
        <f>'SUB(7)'!$C39*$D$4</f>
        <v>0</v>
      </c>
      <c r="E39" s="51">
        <f>('SUB(7)'!$C39+'SUB(7)'!$D39)*$E$4</f>
        <v>0</v>
      </c>
      <c r="F39" s="52">
        <f>'SUB(7)'!$C39+'SUB(7)'!$D39+'SUB(7)'!$E39</f>
        <v>0</v>
      </c>
    </row>
    <row r="40" spans="1:6" x14ac:dyDescent="0.25">
      <c r="A40" s="39"/>
      <c r="B40" s="34"/>
      <c r="C40" s="47">
        <f>'SUB(7)'!$B40*$C$4</f>
        <v>0</v>
      </c>
      <c r="D40" s="48">
        <f>'SUB(7)'!$C40*$D$4</f>
        <v>0</v>
      </c>
      <c r="E40" s="48">
        <f>('SUB(7)'!$C40+'SUB(7)'!$D40)*$E$4</f>
        <v>0</v>
      </c>
      <c r="F40" s="49">
        <f>'SUB(7)'!$C40+'SUB(7)'!$D40+'SUB(7)'!$E40</f>
        <v>0</v>
      </c>
    </row>
    <row r="41" spans="1:6" x14ac:dyDescent="0.25">
      <c r="A41" s="38"/>
      <c r="B41" s="36"/>
      <c r="C41" s="50">
        <f>'SUB(7)'!$B41*$C$4</f>
        <v>0</v>
      </c>
      <c r="D41" s="51">
        <f>'SUB(7)'!$C41*$D$4</f>
        <v>0</v>
      </c>
      <c r="E41" s="51">
        <f>('SUB(7)'!$C41+'SUB(7)'!$D41)*$E$4</f>
        <v>0</v>
      </c>
      <c r="F41" s="52">
        <f>'SUB(7)'!$C41+'SUB(7)'!$D41+'SUB(7)'!$E41</f>
        <v>0</v>
      </c>
    </row>
    <row r="42" spans="1:6" x14ac:dyDescent="0.25">
      <c r="A42" s="39"/>
      <c r="B42" s="34"/>
      <c r="C42" s="47">
        <f>'SUB(7)'!$B42*$C$4</f>
        <v>0</v>
      </c>
      <c r="D42" s="48">
        <f>'SUB(7)'!$C42*$D$4</f>
        <v>0</v>
      </c>
      <c r="E42" s="48">
        <f>('SUB(7)'!$C42+'SUB(7)'!$D42)*$E$4</f>
        <v>0</v>
      </c>
      <c r="F42" s="49">
        <f>'SUB(7)'!$C42+'SUB(7)'!$D42+'SUB(7)'!$E42</f>
        <v>0</v>
      </c>
    </row>
    <row r="43" spans="1:6" x14ac:dyDescent="0.25">
      <c r="A43" s="38"/>
      <c r="B43" s="36"/>
      <c r="C43" s="50">
        <f>'SUB(7)'!$B43*$C$4</f>
        <v>0</v>
      </c>
      <c r="D43" s="51">
        <f>'SUB(7)'!$C43*$D$4</f>
        <v>0</v>
      </c>
      <c r="E43" s="51">
        <f>('SUB(7)'!$C43+'SUB(7)'!$D43)*$E$4</f>
        <v>0</v>
      </c>
      <c r="F43" s="52">
        <f>'SUB(7)'!$C43+'SUB(7)'!$D43+'SUB(7)'!$E43</f>
        <v>0</v>
      </c>
    </row>
    <row r="44" spans="1:6" x14ac:dyDescent="0.25">
      <c r="A44" s="39"/>
      <c r="B44" s="34"/>
      <c r="C44" s="47">
        <f>'SUB(7)'!$B44*$C$4</f>
        <v>0</v>
      </c>
      <c r="D44" s="48">
        <f>'SUB(7)'!$C44*$D$4</f>
        <v>0</v>
      </c>
      <c r="E44" s="48">
        <f>('SUB(7)'!$C44+'SUB(7)'!$D44)*$E$4</f>
        <v>0</v>
      </c>
      <c r="F44" s="49">
        <f>'SUB(7)'!$C44+'SUB(7)'!$D44+'SUB(7)'!$E44</f>
        <v>0</v>
      </c>
    </row>
    <row r="45" spans="1:6" x14ac:dyDescent="0.25">
      <c r="A45" s="38"/>
      <c r="B45" s="36"/>
      <c r="C45" s="50">
        <f>'SUB(7)'!$B45*$C$4</f>
        <v>0</v>
      </c>
      <c r="D45" s="51">
        <f>'SUB(7)'!$C45*$D$4</f>
        <v>0</v>
      </c>
      <c r="E45" s="51">
        <f>('SUB(7)'!$C45+'SUB(7)'!$D45)*$E$4</f>
        <v>0</v>
      </c>
      <c r="F45" s="52">
        <f>'SUB(7)'!$C45+'SUB(7)'!$D45+'SUB(7)'!$E45</f>
        <v>0</v>
      </c>
    </row>
    <row r="46" spans="1:6" x14ac:dyDescent="0.25">
      <c r="A46" s="39"/>
      <c r="B46" s="34"/>
      <c r="C46" s="47">
        <f>'SUB(7)'!$B46*$C$4</f>
        <v>0</v>
      </c>
      <c r="D46" s="48">
        <f>'SUB(7)'!$C46*$D$4</f>
        <v>0</v>
      </c>
      <c r="E46" s="48">
        <f>('SUB(7)'!$C46+'SUB(7)'!$D46)*$E$4</f>
        <v>0</v>
      </c>
      <c r="F46" s="49">
        <f>'SUB(7)'!$C46+'SUB(7)'!$D46+'SUB(7)'!$E46</f>
        <v>0</v>
      </c>
    </row>
    <row r="47" spans="1:6" x14ac:dyDescent="0.25">
      <c r="A47" s="38"/>
      <c r="B47" s="36"/>
      <c r="C47" s="50">
        <f>'SUB(7)'!$B47*$C$4</f>
        <v>0</v>
      </c>
      <c r="D47" s="51">
        <f>'SUB(7)'!$C47*$D$4</f>
        <v>0</v>
      </c>
      <c r="E47" s="51">
        <f>('SUB(7)'!$C47+'SUB(7)'!$D47)*$E$4</f>
        <v>0</v>
      </c>
      <c r="F47" s="52">
        <f>'SUB(7)'!$C47+'SUB(7)'!$D47+'SUB(7)'!$E47</f>
        <v>0</v>
      </c>
    </row>
    <row r="48" spans="1:6" x14ac:dyDescent="0.25">
      <c r="A48" s="39"/>
      <c r="B48" s="34"/>
      <c r="C48" s="47">
        <f>'SUB(7)'!$B48*$C$4</f>
        <v>0</v>
      </c>
      <c r="D48" s="48">
        <f>'SUB(7)'!$C48*$D$4</f>
        <v>0</v>
      </c>
      <c r="E48" s="48">
        <f>('SUB(7)'!$C48+'SUB(7)'!$D48)*$E$4</f>
        <v>0</v>
      </c>
      <c r="F48" s="49">
        <f>'SUB(7)'!$C48+'SUB(7)'!$D48+'SUB(7)'!$E48</f>
        <v>0</v>
      </c>
    </row>
    <row r="49" spans="1:6" x14ac:dyDescent="0.25">
      <c r="A49" s="38"/>
      <c r="B49" s="36"/>
      <c r="C49" s="50">
        <f>'SUB(7)'!$B49*$C$4</f>
        <v>0</v>
      </c>
      <c r="D49" s="51">
        <f>'SUB(7)'!$C49*$D$4</f>
        <v>0</v>
      </c>
      <c r="E49" s="51">
        <f>('SUB(7)'!$C49+'SUB(7)'!$D49)*$E$4</f>
        <v>0</v>
      </c>
      <c r="F49" s="52">
        <f>'SUB(7)'!$C49+'SUB(7)'!$D49+'SUB(7)'!$E49</f>
        <v>0</v>
      </c>
    </row>
    <row r="50" spans="1:6" x14ac:dyDescent="0.25">
      <c r="A50" s="39"/>
      <c r="B50" s="34"/>
      <c r="C50" s="47">
        <f>'SUB(7)'!$B50*$C$4</f>
        <v>0</v>
      </c>
      <c r="D50" s="48">
        <f>'SUB(7)'!$C50*$D$4</f>
        <v>0</v>
      </c>
      <c r="E50" s="48">
        <f>('SUB(7)'!$C50+'SUB(7)'!$D50)*$E$4</f>
        <v>0</v>
      </c>
      <c r="F50" s="49">
        <f>'SUB(7)'!$C50+'SUB(7)'!$D50+'SUB(7)'!$E50</f>
        <v>0</v>
      </c>
    </row>
    <row r="51" spans="1:6" x14ac:dyDescent="0.25">
      <c r="A51" s="38"/>
      <c r="B51" s="36"/>
      <c r="C51" s="50">
        <f>'SUB(7)'!$B51*$C$4</f>
        <v>0</v>
      </c>
      <c r="D51" s="51">
        <f>'SUB(7)'!$C51*$D$4</f>
        <v>0</v>
      </c>
      <c r="E51" s="51">
        <f>('SUB(7)'!$C51+'SUB(7)'!$D51)*$E$4</f>
        <v>0</v>
      </c>
      <c r="F51" s="52">
        <f>'SUB(7)'!$C51+'SUB(7)'!$D51+'SUB(7)'!$E51</f>
        <v>0</v>
      </c>
    </row>
    <row r="52" spans="1:6" x14ac:dyDescent="0.25">
      <c r="A52" s="39"/>
      <c r="B52" s="34"/>
      <c r="C52" s="47">
        <f>'SUB(7)'!$B52*$C$4</f>
        <v>0</v>
      </c>
      <c r="D52" s="48">
        <f>'SUB(7)'!$C52*$D$4</f>
        <v>0</v>
      </c>
      <c r="E52" s="48">
        <f>('SUB(7)'!$C52+'SUB(7)'!$D52)*$E$4</f>
        <v>0</v>
      </c>
      <c r="F52" s="49">
        <f>'SUB(7)'!$C52+'SUB(7)'!$D52+'SUB(7)'!$E52</f>
        <v>0</v>
      </c>
    </row>
    <row r="53" spans="1:6" x14ac:dyDescent="0.25">
      <c r="A53" s="38"/>
      <c r="B53" s="36"/>
      <c r="C53" s="50">
        <f>'SUB(7)'!$B53*$C$4</f>
        <v>0</v>
      </c>
      <c r="D53" s="51">
        <f>'SUB(7)'!$C53*$D$4</f>
        <v>0</v>
      </c>
      <c r="E53" s="51">
        <f>('SUB(7)'!$C53+'SUB(7)'!$D53)*$E$4</f>
        <v>0</v>
      </c>
      <c r="F53" s="52">
        <f>'SUB(7)'!$C53+'SUB(7)'!$D53+'SUB(7)'!$E53</f>
        <v>0</v>
      </c>
    </row>
    <row r="54" spans="1:6" x14ac:dyDescent="0.25">
      <c r="A54" s="39"/>
      <c r="B54" s="34"/>
      <c r="C54" s="47">
        <f>'SUB(7)'!$B54*$C$4</f>
        <v>0</v>
      </c>
      <c r="D54" s="48">
        <f>'SUB(7)'!$C54*$D$4</f>
        <v>0</v>
      </c>
      <c r="E54" s="48">
        <f>('SUB(7)'!$C54+'SUB(7)'!$D54)*$E$4</f>
        <v>0</v>
      </c>
      <c r="F54" s="49">
        <f>'SUB(7)'!$C54+'SUB(7)'!$D54+'SUB(7)'!$E54</f>
        <v>0</v>
      </c>
    </row>
    <row r="55" spans="1:6" x14ac:dyDescent="0.25">
      <c r="A55" s="38"/>
      <c r="B55" s="36"/>
      <c r="C55" s="50">
        <f>'SUB(7)'!$B55*$C$4</f>
        <v>0</v>
      </c>
      <c r="D55" s="51">
        <f>'SUB(7)'!$C55*$D$4</f>
        <v>0</v>
      </c>
      <c r="E55" s="51">
        <f>('SUB(7)'!$C55+'SUB(7)'!$D55)*$E$4</f>
        <v>0</v>
      </c>
      <c r="F55" s="52">
        <f>'SUB(7)'!$C55+'SUB(7)'!$D55+'SUB(7)'!$E55</f>
        <v>0</v>
      </c>
    </row>
    <row r="56" spans="1:6" x14ac:dyDescent="0.25">
      <c r="A56" s="39"/>
      <c r="B56" s="34"/>
      <c r="C56" s="47">
        <f>'SUB(7)'!$B56*$C$4</f>
        <v>0</v>
      </c>
      <c r="D56" s="48">
        <f>'SUB(7)'!$C56*$D$4</f>
        <v>0</v>
      </c>
      <c r="E56" s="48">
        <f>('SUB(7)'!$C56+'SUB(7)'!$D56)*$E$4</f>
        <v>0</v>
      </c>
      <c r="F56" s="49">
        <f>'SUB(7)'!$C56+'SUB(7)'!$D56+'SUB(7)'!$E56</f>
        <v>0</v>
      </c>
    </row>
    <row r="57" spans="1:6" x14ac:dyDescent="0.25">
      <c r="A57" s="38"/>
      <c r="B57" s="36"/>
      <c r="C57" s="50">
        <f>'SUB(7)'!$B57*$C$4</f>
        <v>0</v>
      </c>
      <c r="D57" s="51">
        <f>'SUB(7)'!$C57*$D$4</f>
        <v>0</v>
      </c>
      <c r="E57" s="51">
        <f>('SUB(7)'!$C57+'SUB(7)'!$D57)*$E$4</f>
        <v>0</v>
      </c>
      <c r="F57" s="52">
        <f>'SUB(7)'!$C57+'SUB(7)'!$D57+'SUB(7)'!$E57</f>
        <v>0</v>
      </c>
    </row>
    <row r="58" spans="1:6" x14ac:dyDescent="0.25">
      <c r="A58" s="39"/>
      <c r="B58" s="34"/>
      <c r="C58" s="47">
        <f>'SUB(7)'!$B58*$C$4</f>
        <v>0</v>
      </c>
      <c r="D58" s="48">
        <f>'SUB(7)'!$C58*$D$4</f>
        <v>0</v>
      </c>
      <c r="E58" s="48">
        <f>('SUB(7)'!$C58+'SUB(7)'!$D58)*$E$4</f>
        <v>0</v>
      </c>
      <c r="F58" s="49">
        <f>'SUB(7)'!$C58+'SUB(7)'!$D58+'SUB(7)'!$E58</f>
        <v>0</v>
      </c>
    </row>
    <row r="59" spans="1:6" x14ac:dyDescent="0.25">
      <c r="A59" s="38"/>
      <c r="B59" s="36"/>
      <c r="C59" s="50">
        <f>'SUB(7)'!$B59*$C$4</f>
        <v>0</v>
      </c>
      <c r="D59" s="51">
        <f>'SUB(7)'!$C59*$D$4</f>
        <v>0</v>
      </c>
      <c r="E59" s="51">
        <f>('SUB(7)'!$C59+'SUB(7)'!$D59)*$E$4</f>
        <v>0</v>
      </c>
      <c r="F59" s="52">
        <f>'SUB(7)'!$C59+'SUB(7)'!$D59+'SUB(7)'!$E59</f>
        <v>0</v>
      </c>
    </row>
    <row r="60" spans="1:6" x14ac:dyDescent="0.25">
      <c r="A60" s="39"/>
      <c r="B60" s="34"/>
      <c r="C60" s="47">
        <f>'SUB(7)'!$B60*$C$4</f>
        <v>0</v>
      </c>
      <c r="D60" s="48">
        <f>'SUB(7)'!$C60*$D$4</f>
        <v>0</v>
      </c>
      <c r="E60" s="48">
        <f>('SUB(7)'!$C60+'SUB(7)'!$D60)*$E$4</f>
        <v>0</v>
      </c>
      <c r="F60" s="49">
        <f>'SUB(7)'!$C60+'SUB(7)'!$D60+'SUB(7)'!$E60</f>
        <v>0</v>
      </c>
    </row>
    <row r="61" spans="1:6" x14ac:dyDescent="0.25">
      <c r="A61" s="38"/>
      <c r="B61" s="36"/>
      <c r="C61" s="50">
        <f>'SUB(7)'!$B61*$C$4</f>
        <v>0</v>
      </c>
      <c r="D61" s="51">
        <f>'SUB(7)'!$C61*$D$4</f>
        <v>0</v>
      </c>
      <c r="E61" s="51">
        <f>('SUB(7)'!$C61+'SUB(7)'!$D61)*$E$4</f>
        <v>0</v>
      </c>
      <c r="F61" s="52">
        <f>'SUB(7)'!$C61+'SUB(7)'!$D61+'SUB(7)'!$E61</f>
        <v>0</v>
      </c>
    </row>
    <row r="62" spans="1:6" x14ac:dyDescent="0.25">
      <c r="A62" s="39"/>
      <c r="B62" s="34"/>
      <c r="C62" s="47">
        <f>'SUB(7)'!$B62*$C$4</f>
        <v>0</v>
      </c>
      <c r="D62" s="48">
        <f>'SUB(7)'!$C62*$D$4</f>
        <v>0</v>
      </c>
      <c r="E62" s="48">
        <f>('SUB(7)'!$C62+'SUB(7)'!$D62)*$E$4</f>
        <v>0</v>
      </c>
      <c r="F62" s="49">
        <f>'SUB(7)'!$C62+'SUB(7)'!$D62+'SUB(7)'!$E62</f>
        <v>0</v>
      </c>
    </row>
    <row r="63" spans="1:6" x14ac:dyDescent="0.25">
      <c r="A63" s="38"/>
      <c r="B63" s="36"/>
      <c r="C63" s="50">
        <f>'SUB(7)'!$B63*$C$4</f>
        <v>0</v>
      </c>
      <c r="D63" s="51">
        <f>'SUB(7)'!$C63*$D$4</f>
        <v>0</v>
      </c>
      <c r="E63" s="51">
        <f>('SUB(7)'!$C63+'SUB(7)'!$D63)*$E$4</f>
        <v>0</v>
      </c>
      <c r="F63" s="52">
        <f>'SUB(7)'!$C63+'SUB(7)'!$D63+'SUB(7)'!$E63</f>
        <v>0</v>
      </c>
    </row>
    <row r="64" spans="1:6" x14ac:dyDescent="0.25">
      <c r="A64" s="39"/>
      <c r="B64" s="34"/>
      <c r="C64" s="47">
        <f>'SUB(7)'!$B64*$C$4</f>
        <v>0</v>
      </c>
      <c r="D64" s="48">
        <f>'SUB(7)'!$C64*$D$4</f>
        <v>0</v>
      </c>
      <c r="E64" s="48">
        <f>('SUB(7)'!$C64+'SUB(7)'!$D64)*$E$4</f>
        <v>0</v>
      </c>
      <c r="F64" s="49">
        <f>'SUB(7)'!$C64+'SUB(7)'!$D64+'SUB(7)'!$E64</f>
        <v>0</v>
      </c>
    </row>
    <row r="65" spans="1:6" x14ac:dyDescent="0.25">
      <c r="A65" s="38"/>
      <c r="B65" s="36"/>
      <c r="C65" s="50">
        <f>'SUB(7)'!$B65*$C$4</f>
        <v>0</v>
      </c>
      <c r="D65" s="51">
        <f>'SUB(7)'!$C65*$D$4</f>
        <v>0</v>
      </c>
      <c r="E65" s="51">
        <f>('SUB(7)'!$C65+'SUB(7)'!$D65)*$E$4</f>
        <v>0</v>
      </c>
      <c r="F65" s="52">
        <f>'SUB(7)'!$C65+'SUB(7)'!$D65+'SUB(7)'!$E65</f>
        <v>0</v>
      </c>
    </row>
    <row r="66" spans="1:6" x14ac:dyDescent="0.25">
      <c r="A66" s="39"/>
      <c r="B66" s="34"/>
      <c r="C66" s="47">
        <f>'SUB(7)'!$B66*$C$4</f>
        <v>0</v>
      </c>
      <c r="D66" s="48">
        <f>'SUB(7)'!$C66*$D$4</f>
        <v>0</v>
      </c>
      <c r="E66" s="48">
        <f>('SUB(7)'!$C66+'SUB(7)'!$D66)*$E$4</f>
        <v>0</v>
      </c>
      <c r="F66" s="49">
        <f>'SUB(7)'!$C66+'SUB(7)'!$D66+'SUB(7)'!$E66</f>
        <v>0</v>
      </c>
    </row>
    <row r="67" spans="1:6" x14ac:dyDescent="0.25">
      <c r="A67" s="38"/>
      <c r="B67" s="36"/>
      <c r="C67" s="50">
        <f>'SUB(7)'!$B67*$C$4</f>
        <v>0</v>
      </c>
      <c r="D67" s="51">
        <f>'SUB(7)'!$C67*$D$4</f>
        <v>0</v>
      </c>
      <c r="E67" s="51">
        <f>('SUB(7)'!$C67+'SUB(7)'!$D67)*$E$4</f>
        <v>0</v>
      </c>
      <c r="F67" s="52">
        <f>'SUB(7)'!$C67+'SUB(7)'!$D67+'SUB(7)'!$E67</f>
        <v>0</v>
      </c>
    </row>
    <row r="68" spans="1:6" x14ac:dyDescent="0.25">
      <c r="A68" s="39"/>
      <c r="B68" s="34"/>
      <c r="C68" s="47">
        <f>'SUB(7)'!$B68*$C$4</f>
        <v>0</v>
      </c>
      <c r="D68" s="48">
        <f>'SUB(7)'!$C68*$D$4</f>
        <v>0</v>
      </c>
      <c r="E68" s="48">
        <f>('SUB(7)'!$C68+'SUB(7)'!$D68)*$E$4</f>
        <v>0</v>
      </c>
      <c r="F68" s="49">
        <f>'SUB(7)'!$C68+'SUB(7)'!$D68+'SUB(7)'!$E68</f>
        <v>0</v>
      </c>
    </row>
    <row r="69" spans="1:6" x14ac:dyDescent="0.25">
      <c r="A69" s="38"/>
      <c r="B69" s="36"/>
      <c r="C69" s="50">
        <f>'SUB(7)'!$B69*$C$4</f>
        <v>0</v>
      </c>
      <c r="D69" s="51">
        <f>'SUB(7)'!$C69*$D$4</f>
        <v>0</v>
      </c>
      <c r="E69" s="51">
        <f>('SUB(7)'!$C69+'SUB(7)'!$D69)*$E$4</f>
        <v>0</v>
      </c>
      <c r="F69" s="52">
        <f>'SUB(7)'!$C69+'SUB(7)'!$D69+'SUB(7)'!$E69</f>
        <v>0</v>
      </c>
    </row>
    <row r="70" spans="1:6" x14ac:dyDescent="0.25">
      <c r="A70" s="39"/>
      <c r="B70" s="34"/>
      <c r="C70" s="47">
        <f>'SUB(7)'!$B70*$C$4</f>
        <v>0</v>
      </c>
      <c r="D70" s="48">
        <f>'SUB(7)'!$C70*$D$4</f>
        <v>0</v>
      </c>
      <c r="E70" s="48">
        <f>('SUB(7)'!$C70+'SUB(7)'!$D70)*$E$4</f>
        <v>0</v>
      </c>
      <c r="F70" s="49">
        <f>'SUB(7)'!$C70+'SUB(7)'!$D70+'SUB(7)'!$E70</f>
        <v>0</v>
      </c>
    </row>
    <row r="71" spans="1:6" x14ac:dyDescent="0.25">
      <c r="A71" s="38"/>
      <c r="B71" s="36"/>
      <c r="C71" s="50">
        <f>'SUB(7)'!$B71*$C$4</f>
        <v>0</v>
      </c>
      <c r="D71" s="51">
        <f>'SUB(7)'!$C71*$D$4</f>
        <v>0</v>
      </c>
      <c r="E71" s="51">
        <f>('SUB(7)'!$C71+'SUB(7)'!$D71)*$E$4</f>
        <v>0</v>
      </c>
      <c r="F71" s="52">
        <f>'SUB(7)'!$C71+'SUB(7)'!$D71+'SUB(7)'!$E71</f>
        <v>0</v>
      </c>
    </row>
    <row r="72" spans="1:6" x14ac:dyDescent="0.25">
      <c r="A72" s="39"/>
      <c r="B72" s="34"/>
      <c r="C72" s="47">
        <f>'SUB(7)'!$B72*$C$4</f>
        <v>0</v>
      </c>
      <c r="D72" s="48">
        <f>'SUB(7)'!$C72*$D$4</f>
        <v>0</v>
      </c>
      <c r="E72" s="48">
        <f>('SUB(7)'!$C72+'SUB(7)'!$D72)*$E$4</f>
        <v>0</v>
      </c>
      <c r="F72" s="49">
        <f>'SUB(7)'!$C72+'SUB(7)'!$D72+'SUB(7)'!$E72</f>
        <v>0</v>
      </c>
    </row>
    <row r="73" spans="1:6" x14ac:dyDescent="0.25">
      <c r="A73" s="38"/>
      <c r="B73" s="36"/>
      <c r="C73" s="50">
        <f>'SUB(7)'!$B73*$C$4</f>
        <v>0</v>
      </c>
      <c r="D73" s="51">
        <f>'SUB(7)'!$C73*$D$4</f>
        <v>0</v>
      </c>
      <c r="E73" s="51">
        <f>('SUB(7)'!$C73+'SUB(7)'!$D73)*$E$4</f>
        <v>0</v>
      </c>
      <c r="F73" s="52">
        <f>'SUB(7)'!$C73+'SUB(7)'!$D73+'SUB(7)'!$E73</f>
        <v>0</v>
      </c>
    </row>
    <row r="74" spans="1:6" x14ac:dyDescent="0.25">
      <c r="A74" s="39"/>
      <c r="B74" s="34"/>
      <c r="C74" s="47">
        <f>'SUB(7)'!$B74*$C$4</f>
        <v>0</v>
      </c>
      <c r="D74" s="48">
        <f>'SUB(7)'!$C74*$D$4</f>
        <v>0</v>
      </c>
      <c r="E74" s="48">
        <f>('SUB(7)'!$C74+'SUB(7)'!$D74)*$E$4</f>
        <v>0</v>
      </c>
      <c r="F74" s="49">
        <f>'SUB(7)'!$C74+'SUB(7)'!$D74+'SUB(7)'!$E74</f>
        <v>0</v>
      </c>
    </row>
    <row r="75" spans="1:6" x14ac:dyDescent="0.25">
      <c r="A75" s="38"/>
      <c r="B75" s="36"/>
      <c r="C75" s="50">
        <f>'SUB(7)'!$B75*$C$4</f>
        <v>0</v>
      </c>
      <c r="D75" s="51">
        <f>'SUB(7)'!$C75*$D$4</f>
        <v>0</v>
      </c>
      <c r="E75" s="51">
        <f>('SUB(7)'!$C75+'SUB(7)'!$D75)*$E$4</f>
        <v>0</v>
      </c>
      <c r="F75" s="52">
        <f>'SUB(7)'!$C75+'SUB(7)'!$D75+'SUB(7)'!$E75</f>
        <v>0</v>
      </c>
    </row>
    <row r="76" spans="1:6" x14ac:dyDescent="0.25">
      <c r="A76" s="39"/>
      <c r="B76" s="34"/>
      <c r="C76" s="47">
        <f>'SUB(7)'!$B76*$C$4</f>
        <v>0</v>
      </c>
      <c r="D76" s="48">
        <f>'SUB(7)'!$C76*$D$4</f>
        <v>0</v>
      </c>
      <c r="E76" s="48">
        <f>('SUB(7)'!$C76+'SUB(7)'!$D76)*$E$4</f>
        <v>0</v>
      </c>
      <c r="F76" s="49">
        <f>'SUB(7)'!$C76+'SUB(7)'!$D76+'SUB(7)'!$E76</f>
        <v>0</v>
      </c>
    </row>
    <row r="77" spans="1:6" x14ac:dyDescent="0.25">
      <c r="A77" s="38"/>
      <c r="B77" s="36"/>
      <c r="C77" s="50">
        <f>'SUB(7)'!$B77*$C$4</f>
        <v>0</v>
      </c>
      <c r="D77" s="51">
        <f>'SUB(7)'!$C77*$D$4</f>
        <v>0</v>
      </c>
      <c r="E77" s="51">
        <f>('SUB(7)'!$C77+'SUB(7)'!$D77)*$E$4</f>
        <v>0</v>
      </c>
      <c r="F77" s="52">
        <f>'SUB(7)'!$C77+'SUB(7)'!$D77+'SUB(7)'!$E77</f>
        <v>0</v>
      </c>
    </row>
    <row r="78" spans="1:6" ht="16.5" thickBot="1" x14ac:dyDescent="0.3">
      <c r="A78" s="40"/>
      <c r="B78" s="40"/>
      <c r="C78" s="47">
        <f>'SUB(7)'!$B78*$C$4</f>
        <v>0</v>
      </c>
      <c r="D78" s="48">
        <f>'SUB(7)'!$C78*$D$4</f>
        <v>0</v>
      </c>
      <c r="E78" s="48">
        <f>('SUB(7)'!$C78+'SUB(7)'!$D78)*$E$4</f>
        <v>0</v>
      </c>
      <c r="F78" s="49">
        <f>'SUB(7)'!$C78+'SUB(7)'!$D78+'SUB(7)'!$E78</f>
        <v>0</v>
      </c>
    </row>
  </sheetData>
  <sheetProtection sheet="1" objects="1" scenarios="1"/>
  <mergeCells count="2">
    <mergeCell ref="B2:D2"/>
    <mergeCell ref="E2:F2"/>
  </mergeCells>
  <pageMargins left="0.25" right="0.25" top="0.75" bottom="0.75" header="0.3" footer="0.3"/>
  <pageSetup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CC8A132D1D0E4CBABEAE05D9A68643" ma:contentTypeVersion="11" ma:contentTypeDescription="Create a new document." ma:contentTypeScope="" ma:versionID="b779f080aff0c63a8cb8771806fef5aa">
  <xsd:schema xmlns:xsd="http://www.w3.org/2001/XMLSchema" xmlns:xs="http://www.w3.org/2001/XMLSchema" xmlns:p="http://schemas.microsoft.com/office/2006/metadata/properties" xmlns:ns3="a80c41e1-b64f-483e-b257-59af4f9ac82e" targetNamespace="http://schemas.microsoft.com/office/2006/metadata/properties" ma:root="true" ma:fieldsID="ee61eb155571a5d9b320657a1650cf92" ns3:_="">
    <xsd:import namespace="a80c41e1-b64f-483e-b257-59af4f9ac82e"/>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c41e1-b64f-483e-b257-59af4f9ac8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80c41e1-b64f-483e-b257-59af4f9ac82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A756C7-160F-4E5D-8EB2-1FA512B131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0c41e1-b64f-483e-b257-59af4f9ac8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5C5EEE-BE4E-4E0E-849E-62FEA503DD15}">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a80c41e1-b64f-483e-b257-59af4f9ac82e"/>
    <ds:schemaRef ds:uri="http://www.w3.org/XML/1998/namespace"/>
    <ds:schemaRef ds:uri="http://purl.org/dc/terms/"/>
  </ds:schemaRefs>
</ds:datastoreItem>
</file>

<file path=customXml/itemProps3.xml><?xml version="1.0" encoding="utf-8"?>
<ds:datastoreItem xmlns:ds="http://schemas.openxmlformats.org/officeDocument/2006/customXml" ds:itemID="{5FCC6701-9F89-4AA5-BA44-8D6D7C9995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INSTRUCTIONS</vt:lpstr>
      <vt:lpstr>PRIME</vt:lpstr>
      <vt:lpstr>SUB(1)</vt:lpstr>
      <vt:lpstr>SUB(2)</vt:lpstr>
      <vt:lpstr>SUB(3)</vt:lpstr>
      <vt:lpstr>SUB(4)</vt:lpstr>
      <vt:lpstr>SUB(5)</vt:lpstr>
      <vt:lpstr>SUB(6)</vt:lpstr>
      <vt:lpstr>SUB(7)</vt:lpstr>
      <vt:lpstr>SUB(8)</vt:lpstr>
      <vt:lpstr>SUB(9)</vt:lpstr>
      <vt:lpstr>SUB(10)</vt:lpstr>
      <vt:lpstr>PRIME!Print_Area</vt:lpstr>
      <vt:lpstr>'SUB(1)'!Print_Area</vt:lpstr>
      <vt:lpstr>'SUB(10)'!Print_Area</vt:lpstr>
      <vt:lpstr>'SUB(2)'!Print_Area</vt:lpstr>
      <vt:lpstr>'SUB(3)'!Print_Area</vt:lpstr>
      <vt:lpstr>'SUB(4)'!Print_Area</vt:lpstr>
      <vt:lpstr>'SUB(5)'!Print_Area</vt:lpstr>
      <vt:lpstr>'SUB(6)'!Print_Area</vt:lpstr>
      <vt:lpstr>'SUB(7)'!Print_Area</vt:lpstr>
      <vt:lpstr>'SUB(8)'!Print_Area</vt:lpstr>
      <vt:lpstr>'SUB(9)'!Print_Area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dc:creator>
  <cp:lastModifiedBy>Horton, Nicomedis</cp:lastModifiedBy>
  <cp:lastPrinted>2026-08-10T17:49:37Z</cp:lastPrinted>
  <dcterms:created xsi:type="dcterms:W3CDTF">2020-06-11T15:46:45Z</dcterms:created>
  <dcterms:modified xsi:type="dcterms:W3CDTF">2026-08-26T14:01:25Z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0x0101000BCC8A132D1D0E4CBABEAE05D9A68643</vt:lpwstr>
  </property>
</Properties>
</file>